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<sst xmlns="http://schemas.openxmlformats.org/spreadsheetml/2006/main" count="1371" uniqueCount="336">
  <si>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</si>
  <si>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</si>
  <si>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</si>
  <si>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</si>
  <si>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</si>
  <si>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</si>
  <si>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</si>
  <si>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</si>
  <si>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</si>
  <si>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</si>
  <si>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</si>
  <si>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</si>
  <si>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</si>
  <si>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</si>
  <si>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</si>
  <si>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</si>
  <si>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</si>
  <si>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</si>
  <si>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</si>
  <si>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</si>
  <si>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</si>
  <si>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</si>
  <si>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</si>
  <si>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</si>
  <si>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</si>
  <si>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</si>
  <si>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</si>
  <si>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</si>
  <si>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</si>
  <si>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</si>
  <si>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</si>
  <si>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</si>
  <si>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</si>
  <si>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</si>
  <si>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</si>
  <si>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</si>
  <si>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</si>
  <si>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</si>
  <si>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</si>
  <si>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</si>
  <si>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</si>
  <si>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</si>
  <si>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</si>
  <si>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</si>
  <si>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</si>
  <si>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</si>
  <si>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</si>
  <si>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</si>
  <si>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</si>
  <si>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</si>
  <si>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</si>
  <si>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</si>
  <si>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</si>
  <si>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</si>
  <si>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</si>
  <si>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องค์การบริหารส่วนตำบลมะขามเตี้ย</t>
  </si>
  <si>
    <t>เมืองสุราษฎร์ธานี</t>
  </si>
  <si>
    <t>สุราษฎร์ธานี</t>
  </si>
  <si>
    <t>มหาดไทย</t>
  </si>
  <si>
    <t>งบประมาณ อบต.</t>
  </si>
  <si>
    <t>สิ้นสุดระยะสัญญา</t>
  </si>
  <si>
    <t>วิธีเฉพาะเจาะจง</t>
  </si>
  <si>
    <t>นางปิ่น ประดู่</t>
  </si>
  <si>
    <t>66109031933</t>
  </si>
  <si>
    <t>66109036263</t>
  </si>
  <si>
    <t>วิธีประกาศเชิญชวนทั่วไป</t>
  </si>
  <si>
    <t>66109124428</t>
  </si>
  <si>
    <t>จ้างเหมาบริการออกแบบและจัดทำเว็บไซต์ อบต.</t>
  </si>
  <si>
    <t>66109029872</t>
  </si>
  <si>
    <t>ซื้อครุภัณฑ์คอมพิวเตอร์โน๊ตบุ๊กสำหรับงานประมวลผล</t>
  </si>
  <si>
    <t>66119533950</t>
  </si>
  <si>
    <t xml:space="preserve">ซื้อครุภัณฑ์ไฟฟ้าและวิทยุ (เครื่องรับ-ส่งวิทยุ) </t>
  </si>
  <si>
    <t>ร้านสมศักดิ์สื่อสาร</t>
  </si>
  <si>
    <t>66129195648</t>
  </si>
  <si>
    <t>เช่าที่ดินประจำปีงบประมาณ 2567</t>
  </si>
  <si>
    <t>66109027901</t>
  </si>
  <si>
    <t>66109227089</t>
  </si>
  <si>
    <t>66119134173</t>
  </si>
  <si>
    <t>66119083706</t>
  </si>
  <si>
    <t>องค์กรปกครองท้องถิ่น</t>
  </si>
  <si>
    <t xml:space="preserve">ประกวดราคาจ้างก่อสร้างโครงการปรับปรุงถนนคอนกรีตเสริมเหล็กสายบางทะลุ (ต่อจากของเดิม) หมู่ที่ 7 </t>
  </si>
  <si>
    <t>เงินอุดหนุนเฉพาะกิจ</t>
  </si>
  <si>
    <t>บริษัทตาปีแพลนท์ จำกัด</t>
  </si>
  <si>
    <t>67069366511</t>
  </si>
  <si>
    <t>ประกวดราคาจ้างก่อสร้างโครงการก่อสร้างรางระบายน้ำ คสล.ตัว U จากโค้งร้านกาแฟถึงซอยบ้านตาอ่วม หมู่ที่ 6</t>
  </si>
  <si>
    <t>67079243844</t>
  </si>
  <si>
    <t>67049016414</t>
  </si>
  <si>
    <t>ประกวดราคาจ้างก่อสร้างถนนคอนกรีตเสริมเหล็กสามแยกอนามัย - วัดพุทธบูชา หมู่ที่ 7, 8 บ้านท่าสน บ้านทรายทอง</t>
  </si>
  <si>
    <t>ประกวดราคาจ้างก่อสร้างโครงการก่อสร้างถนนคอนกรีตเสริมเหล็กซอยร่วมใจพัฒนาหมู่ที่ 5</t>
  </si>
  <si>
    <t>67019564979</t>
  </si>
  <si>
    <t>ประกวดราคาจ้างก่อสร้างโครงการบุกเบิกถนนหินคลุกสายบนควน ซอย 3 (บ้านยายบัว) หมู่ที่ 7</t>
  </si>
  <si>
    <t>ยกเลิกการดำเนินการ</t>
  </si>
  <si>
    <t>67069101936</t>
  </si>
  <si>
    <t>ประกวดราคาจ้างก่อสร้างโครงการก่อสร้างถนน คสล.ซอยบ้านนายสวัสดิ์ หมู่ที่ 5</t>
  </si>
  <si>
    <t>67019564676</t>
  </si>
  <si>
    <t>จ้างโครงการบุกเบิกถนนหินคลุกซอยเปาโล 2 หมู่ที่ 7</t>
  </si>
  <si>
    <t>67069042002</t>
  </si>
  <si>
    <t>บ.บอสคอมพิวเทคแอนด์เซอร์วิส จำกัด</t>
  </si>
  <si>
    <t>ร้านเทียนโชค เซอร์วิส</t>
  </si>
  <si>
    <t>67059423430</t>
  </si>
  <si>
    <t>ห้างหุ้นส่วนจำกัดท่าทรายบุญชัย</t>
  </si>
  <si>
    <t>บริษัทเทรนเลอร์แทรกเตอร์คอนกรีตจำกัด</t>
  </si>
  <si>
    <t>หจก.ขุนทะเลวัสดุภัณฑ์ (1994)</t>
  </si>
  <si>
    <t>ซื้อครุภัณฑ์การเกษตร (เลื่อยโซ่ยนต์)</t>
  </si>
  <si>
    <t>บริษัทโชครวมพรชัย จำกัด</t>
  </si>
  <si>
    <t>67049089700</t>
  </si>
  <si>
    <t>จัดซื้อครุภัณฑ์สำนักงานโทรศัพท์พื้นฐาน</t>
  </si>
  <si>
    <t>67089010895</t>
  </si>
  <si>
    <t>67079667996</t>
  </si>
  <si>
    <t>จัดซื้อครุภัณฑ์สำนักงาน (ถังน้ำ)</t>
  </si>
  <si>
    <t>จัดซื้อครุภัณฑ์สำนักงาน (ปั้มน้ำ)</t>
  </si>
  <si>
    <t>จัดซื้อครุภัณฑ์สำนักงาน (เครื่องปรับอากาศ)</t>
  </si>
  <si>
    <t>จัดซื้อครุภัณฑ์คอมพิวเตอร์โน๊ตบุ๊กสำหรับงานประมวลผล</t>
  </si>
  <si>
    <t>67079422104</t>
  </si>
  <si>
    <t>จัดซื้อครุภัณฑ์สำนักงาน (โทรศัพท์เคลื่อนที่)</t>
  </si>
  <si>
    <t>บริษัทเสือโมบาย</t>
  </si>
  <si>
    <t>67059425347</t>
  </si>
  <si>
    <t>จัดซื้อครุภัณฑ์งานบ้านงานครัว (เครื่องตัดหญ้า)</t>
  </si>
  <si>
    <t>67059558858</t>
  </si>
  <si>
    <t>ห้างหุ้นส่วนจำกัดวรการจักรกล</t>
  </si>
  <si>
    <t>จัดซื้อครุภัณฑ์ยานพาหนะ (รถจักรยานยนต์)</t>
  </si>
  <si>
    <t>ร้านไทยสินยนตรกิจ</t>
  </si>
  <si>
    <t>67029435265</t>
  </si>
  <si>
    <t xml:space="preserve">จัดซื้อครุภัณฑ์สำนักงาน (เก้าอี้) </t>
  </si>
  <si>
    <t xml:space="preserve">ร้านโง่วซ่งหลีเฟอร์นิเจอร์ (2001) </t>
  </si>
  <si>
    <t>67029243880</t>
  </si>
  <si>
    <t>67029240126</t>
  </si>
  <si>
    <t>จ้างบุคคลภายนอกทำความสะอาดอาคารสำนักงาน</t>
  </si>
  <si>
    <t>จ้างเหมาบริการเก็บขนขยะมูลฝอยประจำปี 2567 (เดือนตุลาคม 2566)</t>
  </si>
  <si>
    <t>บริษัทเก็บขยะ 2019 จำกัด</t>
  </si>
  <si>
    <t>จ้างเหมาบริการเก็บขยะมูลฝอยประจำปี 2567 (เดือนพฤศจิกายน 2566 - กันยายน 2567)</t>
  </si>
  <si>
    <t>บ.เอสทีเอสซีสเท็มแอนด์ดีแอลฯ</t>
  </si>
  <si>
    <t>67010452724</t>
  </si>
  <si>
    <t>เช่าเครื่องถ่ายเอกสาร</t>
  </si>
  <si>
    <t>จ้างเหมากำจัดขยะมูลฝอยและสิ่งปฏิกูลเดือนตุลาคม2566</t>
  </si>
  <si>
    <t>66109036899</t>
  </si>
  <si>
    <t>บริษัทเอสอาร์ทีพาวเวอร์กรีนจำกัด</t>
  </si>
  <si>
    <t>กลุ่มเกษตรกรทำสวนตำบลมะขามเตี้ย</t>
  </si>
  <si>
    <t>จ้างออกแบบและจัดพิมพ์ป้ายอะลิลิคแบบแขวน</t>
  </si>
  <si>
    <t>ร้านสุราษฎร์ มีเดีย</t>
  </si>
  <si>
    <t>จ้างออกแบบและจัดพิมพ์ป้ายไวนิลโครงการลอยกระทง</t>
  </si>
  <si>
    <t>จ้างซ่อมแซมแลพะติดตั้งวัสดุไฟฟ้าส่องสว่างสาธารณะ</t>
  </si>
  <si>
    <t>นำประดู่การไฟฟ้า</t>
  </si>
  <si>
    <t>เช่าเต็นท์โครงการลอยกระทง</t>
  </si>
  <si>
    <t>นายสุนทร คงเปลี่ยม</t>
  </si>
  <si>
    <t>66119250985</t>
  </si>
  <si>
    <t>จ้างจัดสถานที่ลอยกระทง</t>
  </si>
  <si>
    <t>นายสุรศักดิ์ ทองชะอม</t>
  </si>
  <si>
    <t>66119254035</t>
  </si>
  <si>
    <t>จ้างออกแบบและจัดทำป้ายห้ามทิ้งขยะ</t>
  </si>
  <si>
    <t>66119404244</t>
  </si>
  <si>
    <t>จ้างทำตรายางของกองคลัง</t>
  </si>
  <si>
    <t>ร้านสุวพรหม</t>
  </si>
  <si>
    <t>66119433918</t>
  </si>
  <si>
    <t>จ้างเหมาซ่อมแซมคอสะพานคลองบางด้วง</t>
  </si>
  <si>
    <t>ห้างหุ้นส่วนนจำกัดขุนทะเลวัสดุภัณฑ์ (1994)</t>
  </si>
  <si>
    <t>66129122566</t>
  </si>
  <si>
    <t>จ้างออกแบบและจัดพิมพ์ป้ายไวนิลปีใหม่</t>
  </si>
  <si>
    <t>66129221441</t>
  </si>
  <si>
    <t>จ้างออกแบบและจัดพิมพ์ป้ายไวนิลประชาสัมพันธ์การเสียภาษีประจำปี</t>
  </si>
  <si>
    <t>66129305646</t>
  </si>
  <si>
    <t>จ้างทำตรายางของ ศพด.</t>
  </si>
  <si>
    <t>66129362064</t>
  </si>
  <si>
    <t>จ้างซ่อมแซมไฟฟ้าสาธารณะ</t>
  </si>
  <si>
    <t>66129416003</t>
  </si>
  <si>
    <t>จ้างออกแบบและจัดพิมพ์ป้ายไวนิลด่านชุมชน</t>
  </si>
  <si>
    <t>66129461339</t>
  </si>
  <si>
    <t>จ้างออกแบบและจัดพิมพ์ป้ายโครงการวันเด็ก</t>
  </si>
  <si>
    <t>66129492094</t>
  </si>
  <si>
    <t>เช่าเต็นท์โต๊ะเก้าอี้เวทีพร้อมเครื่องเสียงโครงการวันเด็ก</t>
  </si>
  <si>
    <t>66129492294</t>
  </si>
  <si>
    <t>จ้างออกแบบและจัดพิมพ์ป้ายห้ามทิ้งขยะ</t>
  </si>
  <si>
    <t xml:space="preserve">จ้างทำตรายางกองช่าง </t>
  </si>
  <si>
    <t>67019274391</t>
  </si>
  <si>
    <t>67029412907</t>
  </si>
  <si>
    <t>จ้างออกแบบและจัดพิมพ์ป้ายกำหนดเวลาทิ้งขยะ</t>
  </si>
  <si>
    <t>67039109023</t>
  </si>
  <si>
    <t>จ้างถ่ายเอกสารกองช่าง</t>
  </si>
  <si>
    <t>ร้านจุฑาภรณ์ซีร๊อกซ์</t>
  </si>
  <si>
    <t>67031141284</t>
  </si>
  <si>
    <t>จ้างทำตรายางสำนักปลัด</t>
  </si>
  <si>
    <t>67039383110</t>
  </si>
  <si>
    <t>จ้รางทำป้ายไวนิลขยะ</t>
  </si>
  <si>
    <t>67039406466</t>
  </si>
  <si>
    <t>จ้างทำป้ายไวนิล</t>
  </si>
  <si>
    <t>67049179423</t>
  </si>
  <si>
    <t>จ้างมหรสพกลองยาว</t>
  </si>
  <si>
    <t>นายศุณานนท์ สงกรานต์</t>
  </si>
  <si>
    <t>67049364454</t>
  </si>
  <si>
    <t>จ้างตกแต่งเวที</t>
  </si>
  <si>
    <t>นางสาวอุมาพร เมฆมุสิก</t>
  </si>
  <si>
    <t>67049365319</t>
  </si>
  <si>
    <t>จ้างทำป้ายไวนิลจบปีจบเดือน</t>
  </si>
  <si>
    <t>67049372233</t>
  </si>
  <si>
    <t>จ้างซ่อมแซมห้องน้ำ ศพด.</t>
  </si>
  <si>
    <t>นายพูลศักดิ์ เมืองใหม่</t>
  </si>
  <si>
    <t>67049374749</t>
  </si>
  <si>
    <t>จ้างซ่อมแซมเครื่องปรับอากาศ</t>
  </si>
  <si>
    <t>ห้างหุ้นส่วนจำกัดอานนท์เพาเวอร์คูลแอร์</t>
  </si>
  <si>
    <t>67059005683</t>
  </si>
  <si>
    <t>จ้างซ่อมแซมเครื่องคอมพิวเตอร์โน๊ตบุ๊ก</t>
  </si>
  <si>
    <t>67059428165</t>
  </si>
  <si>
    <t xml:space="preserve">จ้างผูกผ้าโครงการจิตอาสา </t>
  </si>
  <si>
    <t>นายสดาวุฒิ  พลจร</t>
  </si>
  <si>
    <t>67059542239</t>
  </si>
  <si>
    <t>67069041532</t>
  </si>
  <si>
    <t>67069319423</t>
  </si>
  <si>
    <t>จ้างทำป้ายยาเสพติด</t>
  </si>
  <si>
    <t>65069327608</t>
  </si>
  <si>
    <t>จ้างทำตรายาง</t>
  </si>
  <si>
    <t>67069401335</t>
  </si>
  <si>
    <t>จ้างออกแบบและจัดทำป้ายรัชกาลที่ 10</t>
  </si>
  <si>
    <t>67079325376</t>
  </si>
  <si>
    <t>จ้างทำป้ายโครงการกีฬาตำบล</t>
  </si>
  <si>
    <t>67079395231</t>
  </si>
  <si>
    <t>เช่าโต๊ะ เก้าอี้ เต็นท์ โครงการกีฬาตำบล</t>
  </si>
  <si>
    <t>นายสุนทร คงเปี่ยม</t>
  </si>
  <si>
    <t>67079426242</t>
  </si>
  <si>
    <t>670714611765</t>
  </si>
  <si>
    <t>จ้างออกแบบและจัดพิมพ์ป้ายรณรงค์ปลูกต้นไม้</t>
  </si>
  <si>
    <t>68089166378</t>
  </si>
  <si>
    <t>67089247240</t>
  </si>
  <si>
    <t xml:space="preserve">จัดซื้อวัสดุยานพาหนะและขนส่งแขตเตอรี่ </t>
  </si>
  <si>
    <t>ร้านคลังแบตเตอรี่</t>
  </si>
  <si>
    <t>66109235207</t>
  </si>
  <si>
    <t>จัดซื้อวัสดุงานบ้านงานครัว</t>
  </si>
  <si>
    <t>66119029662</t>
  </si>
  <si>
    <t>จัดซื้อวัสดุไฟฟ้า</t>
  </si>
  <si>
    <t>บริษัทแสงทักษิณวิศวกรรมจำกัด</t>
  </si>
  <si>
    <t>66119054308</t>
  </si>
  <si>
    <t>จัดซื้อวัสดุเชื้อเพลิงโครงการป้องกันและควบคุมโรคที่มียุงเป็นพาหะ</t>
  </si>
  <si>
    <t>บ.สุราษฎร์ธานีจังหวัดพาณิชย์ จำกัด</t>
  </si>
  <si>
    <t>66119068878</t>
  </si>
  <si>
    <t>จัดซื้อยางมะตอยสำเร็จรูป</t>
  </si>
  <si>
    <t>บริษัทเอทูบีริช 99 จำกัด</t>
  </si>
  <si>
    <t>66119103155</t>
  </si>
  <si>
    <t>จัดซื้อวัสดุสำนักงาน สำนักปลัด</t>
  </si>
  <si>
    <t>66119249352</t>
  </si>
  <si>
    <t>จัดซื้อวัสดุสำนักงาน ตรวจสอบภายใน</t>
  </si>
  <si>
    <t>66119345612</t>
  </si>
  <si>
    <t>จัดซื้ออาหารเสริม (นม) โรงเรียนบ้านท่าเพชร</t>
  </si>
  <si>
    <t>สหกรณ์โคนมนครปฐม จำกัด</t>
  </si>
  <si>
    <t>66119517026</t>
  </si>
  <si>
    <t>จัดซื้ออาหารเสริม (นม) ศพด.อบต.มะขามเตี้ย</t>
  </si>
  <si>
    <t>66119518733</t>
  </si>
  <si>
    <t>จัดซื้อชุด อปพร.</t>
  </si>
  <si>
    <t>หจก.ลายพรางพัทลุง</t>
  </si>
  <si>
    <t>66129040293</t>
  </si>
  <si>
    <t>จัดซื้อวัสดุสำนักงาน</t>
  </si>
  <si>
    <t>66129362287</t>
  </si>
  <si>
    <t>66129403977</t>
  </si>
  <si>
    <t>จัดซื้อหินคลุกพร้อมเกลี่ย</t>
  </si>
  <si>
    <t>ห้างหุ้นส่วนจำกัดขุนทะเลวัสดุภัณฑ์1994</t>
  </si>
  <si>
    <t>67019012744</t>
  </si>
  <si>
    <t>นางสุนิศา จินารักษ์</t>
  </si>
  <si>
    <t>67019086423</t>
  </si>
  <si>
    <t>บริษัทเอทูบีริช99 จำกัด</t>
  </si>
  <si>
    <t>67019075933</t>
  </si>
  <si>
    <t>67019086428</t>
  </si>
  <si>
    <t>จัดซื้อวัสดุแบบพิมพ์</t>
  </si>
  <si>
    <t>โรงพิมพ์อาสารักษาดินแดน</t>
  </si>
  <si>
    <t>67019213452</t>
  </si>
  <si>
    <t>จัดซื้อวัสดุปฏิบัติงาน</t>
  </si>
  <si>
    <t>ร้านจริยาการปัก</t>
  </si>
  <si>
    <t>67019213989</t>
  </si>
  <si>
    <t>67029031075</t>
  </si>
  <si>
    <t>ซื้อวัสดุคอมพิวเตอร์</t>
  </si>
  <si>
    <t>บริษัทสยามพีทีซีออโตเมชั่น จำกัด</t>
  </si>
  <si>
    <t>67029128976</t>
  </si>
  <si>
    <t>ซื้อวัสดุสำนักงาน</t>
  </si>
  <si>
    <t>67029205434</t>
  </si>
  <si>
    <t>67029388381</t>
  </si>
  <si>
    <t>67029399643</t>
  </si>
  <si>
    <t>จัดซื้อวัสดุอุปกรณ์ซ่อมแซมห้องน้ำ</t>
  </si>
  <si>
    <t>67029447667</t>
  </si>
  <si>
    <t>จัดซื้อวัสดุเพื่อซ่อมแซมรถจักรยานยนต์ กลจ 507</t>
  </si>
  <si>
    <t>นายธีระวุธ  สืบกระพันธุ์</t>
  </si>
  <si>
    <t>67039411923</t>
  </si>
  <si>
    <t xml:space="preserve">จัดซื้อวัสดุอื่น </t>
  </si>
  <si>
    <t>บริษัทดาราภัณฑ์ภาคใต้จำกัด</t>
  </si>
  <si>
    <t>67049230305</t>
  </si>
  <si>
    <t>จัดซื้อวัสดุเชื้อเพลิง</t>
  </si>
  <si>
    <t>บริษัทสุราษฎร์ธานีจังหวัดพาณิชย์</t>
  </si>
  <si>
    <t>67049285630</t>
  </si>
  <si>
    <t>จัดซื้อวัสดุคอม</t>
  </si>
  <si>
    <t>67069045106</t>
  </si>
  <si>
    <t>67069041013</t>
  </si>
  <si>
    <t>จัดซื้อวัสดุโครงการรณรงค์ยาเสพติด</t>
  </si>
  <si>
    <t>ร้านมั่งมีสปอร์ต</t>
  </si>
  <si>
    <t>67069333302</t>
  </si>
  <si>
    <t>จัดซื้อวัสดุเพื่อซ่อมแซมครุภัณฑ์โน๊ตบุ๊ก</t>
  </si>
  <si>
    <t>67079186076</t>
  </si>
  <si>
    <t>67079216669</t>
  </si>
  <si>
    <t>จัดซื้อวัสดุก่อสร้างบ้านผู้ยากไร้</t>
  </si>
  <si>
    <t>ร้านบุบผา นวมนิ่ม จำกัด</t>
  </si>
  <si>
    <t>67079233812</t>
  </si>
  <si>
    <t>67079394354</t>
  </si>
  <si>
    <t>จัดซื้อชุดกีฬาโครงการกีฬาตำบล</t>
  </si>
  <si>
    <t>67079398042</t>
  </si>
  <si>
    <t>จัดซื้ออุปกรณ์แข่งขันกีฬาตำบล</t>
  </si>
  <si>
    <t>67079558477</t>
  </si>
  <si>
    <t>จัดซื้อวัสดุมอบบ้านผู้ยากไร้</t>
  </si>
  <si>
    <t>67079582574</t>
  </si>
  <si>
    <t>จัดซื้อวัสดุอุปกรณ์กีฬาโครงการตำบล</t>
  </si>
  <si>
    <t>67079378042</t>
  </si>
  <si>
    <t>จัดซื้อวัสดุก่อสร้าง ซ่อมแซมท่อประปา</t>
  </si>
  <si>
    <t>67089113211</t>
  </si>
  <si>
    <t>จัดซื้อวัสดุสำนักงานเพื่อใช้ในภารกิจของ ศพด.</t>
  </si>
  <si>
    <t>66119418632</t>
  </si>
  <si>
    <t>จัดซื้อวัสดุงานบ้านงานครัวเพื่อใช้ในภารกิจของ ศพด.</t>
  </si>
  <si>
    <t>จัดซื้ออาหารเสริม (นม) โรงเรียน ศพด.</t>
  </si>
  <si>
    <t>บริษัทสุราษฎร์เพรชมิลค์จำกัด</t>
  </si>
  <si>
    <t>67059259790</t>
  </si>
  <si>
    <t>ซื้ออาหารเสริม (นม) โรงเรียน บ้านท่าเพชร</t>
  </si>
  <si>
    <t>67059293185</t>
  </si>
  <si>
    <t>66114426773</t>
  </si>
  <si>
    <t>จ้างทำอาหารกลางวัน ศพด. เดือน ตุลาคม 2566</t>
  </si>
  <si>
    <t>นางสาวฉัตรชลีพร ทองสุข</t>
  </si>
  <si>
    <t>66099685685</t>
  </si>
  <si>
    <t>จ้างทำอาหารกลางวัน ศพด. เดือน พฤศจิกายน 2566</t>
  </si>
  <si>
    <t>66109353874</t>
  </si>
  <si>
    <t>จ้างทำอาหารกลางวัน ศพด. เดือน ธันวาคม 2566</t>
  </si>
  <si>
    <t>จ้างทำอาหารกลางวัน ศพด. เดือน มกราคม 2567</t>
  </si>
  <si>
    <t>จ้างทำอาหารกลางวัน ศพด. เดือน กุมภาพันธ์ 2567</t>
  </si>
  <si>
    <t>จ้างทำอาหารกลางวัน ศพด. เดือน มีนาคม 2567</t>
  </si>
  <si>
    <t>จ้างทำอาหารกลางวัน ศพด. เดือน พฤษภาคม 2567</t>
  </si>
  <si>
    <t>นางสาวธนพรรณ  เซ่งก่ำ</t>
  </si>
  <si>
    <t>66129359440</t>
  </si>
  <si>
    <t>67019578038</t>
  </si>
  <si>
    <t>67029521231</t>
  </si>
  <si>
    <t>67059248582</t>
  </si>
  <si>
    <t>66119486410</t>
  </si>
  <si>
    <t>ห้างหุ้นส่วนจำกัดกสิกรจักรกล</t>
  </si>
  <si>
    <t>67089017491</t>
  </si>
  <si>
    <t>67089011561</t>
  </si>
  <si>
    <t>67089633949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</si>
</sst>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6" totalsRowShown="0" headerRowDxfId="17" dataDxfId="16">
  <autoFilter ref="A1:P12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C1" sqref="C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4.6" x14ac:dyDescent="0.7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5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5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5"/>
    </row>
    <row r="21" spans="1:4" ht="24.6" x14ac:dyDescent="0.7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zoomScale="85" zoomScaleNormal="85" workbookViewId="0">
      <pane xSplit="1" ySplit="1" topLeftCell="J110" activePane="bottomRight" state="frozen"/>
      <selection pane="topRight" activeCell="B1" sqref="B1"/>
      <selection pane="bottomLeft" activeCell="A2" sqref="A2"/>
      <selection pane="bottomRight" activeCell="Q1" sqref="Q1:Q1048576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79</v>
      </c>
      <c r="H2" s="21" t="s">
        <v>87</v>
      </c>
      <c r="I2" s="23">
        <v>9988000</v>
      </c>
      <c r="J2" s="2" t="s">
        <v>81</v>
      </c>
      <c r="K2" s="21" t="s">
        <v>60</v>
      </c>
      <c r="L2" s="21" t="s">
        <v>65</v>
      </c>
      <c r="M2" s="23">
        <v>9972586.5800000001</v>
      </c>
      <c r="N2" s="23">
        <v>9970000</v>
      </c>
      <c r="O2" s="21" t="s">
        <v>82</v>
      </c>
      <c r="P2" s="22" t="s">
        <v>86</v>
      </c>
    </row>
    <row r="3" spans="1:16" ht="48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79</v>
      </c>
      <c r="H3" s="21" t="s">
        <v>80</v>
      </c>
      <c r="I3" s="23">
        <v>4405000</v>
      </c>
      <c r="J3" s="2" t="s">
        <v>81</v>
      </c>
      <c r="K3" s="21" t="s">
        <v>60</v>
      </c>
      <c r="L3" s="21" t="s">
        <v>65</v>
      </c>
      <c r="M3" s="23">
        <v>4393470.08</v>
      </c>
      <c r="N3" s="23">
        <v>4350000</v>
      </c>
      <c r="O3" s="21" t="s">
        <v>82</v>
      </c>
      <c r="P3" s="22" t="s">
        <v>83</v>
      </c>
    </row>
    <row r="4" spans="1:16" ht="48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79</v>
      </c>
      <c r="H4" s="21" t="s">
        <v>84</v>
      </c>
      <c r="I4" s="23">
        <v>1383000</v>
      </c>
      <c r="J4" s="2" t="s">
        <v>59</v>
      </c>
      <c r="K4" s="21" t="s">
        <v>60</v>
      </c>
      <c r="L4" s="21" t="s">
        <v>65</v>
      </c>
      <c r="M4" s="23">
        <v>1384914.02</v>
      </c>
      <c r="N4" s="23">
        <v>1240000</v>
      </c>
      <c r="O4" s="21" t="s">
        <v>100</v>
      </c>
      <c r="P4" s="22" t="s">
        <v>85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79</v>
      </c>
      <c r="H5" s="21" t="s">
        <v>93</v>
      </c>
      <c r="I5" s="23">
        <v>807000</v>
      </c>
      <c r="J5" s="2" t="s">
        <v>59</v>
      </c>
      <c r="K5" s="21" t="s">
        <v>60</v>
      </c>
      <c r="L5" s="21" t="s">
        <v>65</v>
      </c>
      <c r="M5" s="23">
        <v>809128.73</v>
      </c>
      <c r="N5" s="23">
        <v>573475.37</v>
      </c>
      <c r="O5" s="21" t="s">
        <v>82</v>
      </c>
      <c r="P5" s="22" t="s">
        <v>94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79</v>
      </c>
      <c r="H6" s="21" t="s">
        <v>88</v>
      </c>
      <c r="I6" s="23">
        <v>680000</v>
      </c>
      <c r="J6" s="2" t="s">
        <v>59</v>
      </c>
      <c r="K6" s="21" t="s">
        <v>60</v>
      </c>
      <c r="L6" s="21" t="s">
        <v>65</v>
      </c>
      <c r="M6" s="23">
        <v>680196.4</v>
      </c>
      <c r="N6" s="23">
        <v>486800</v>
      </c>
      <c r="O6" s="21" t="s">
        <v>101</v>
      </c>
      <c r="P6" s="22" t="s">
        <v>89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79</v>
      </c>
      <c r="H7" s="21" t="s">
        <v>90</v>
      </c>
      <c r="I7" s="23">
        <v>553000</v>
      </c>
      <c r="J7" s="2" t="s">
        <v>59</v>
      </c>
      <c r="K7" s="21" t="s">
        <v>91</v>
      </c>
      <c r="L7" s="21" t="s">
        <v>65</v>
      </c>
      <c r="M7" s="23">
        <v>535378.98</v>
      </c>
      <c r="N7" s="23">
        <v>386800</v>
      </c>
      <c r="O7" s="21" t="s">
        <v>101</v>
      </c>
      <c r="P7" s="22" t="s">
        <v>92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79</v>
      </c>
      <c r="H8" s="21" t="s">
        <v>95</v>
      </c>
      <c r="I8" s="23">
        <v>342000</v>
      </c>
      <c r="J8" s="2" t="s">
        <v>59</v>
      </c>
      <c r="K8" s="21" t="s">
        <v>60</v>
      </c>
      <c r="L8" s="21" t="s">
        <v>61</v>
      </c>
      <c r="M8" s="23">
        <v>366067.82</v>
      </c>
      <c r="N8" s="23">
        <v>342000</v>
      </c>
      <c r="O8" s="21" t="s">
        <v>102</v>
      </c>
      <c r="P8" s="22" t="s">
        <v>96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79</v>
      </c>
      <c r="H9" s="21" t="s">
        <v>71</v>
      </c>
      <c r="I9" s="23">
        <v>180000</v>
      </c>
      <c r="J9" s="2" t="s">
        <v>59</v>
      </c>
      <c r="K9" s="21" t="s">
        <v>60</v>
      </c>
      <c r="L9" s="21" t="s">
        <v>61</v>
      </c>
      <c r="M9" s="23">
        <v>180000</v>
      </c>
      <c r="N9" s="23">
        <v>177750</v>
      </c>
      <c r="O9" s="21" t="s">
        <v>72</v>
      </c>
      <c r="P9" s="22" t="s">
        <v>73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79</v>
      </c>
      <c r="H10" s="21" t="s">
        <v>111</v>
      </c>
      <c r="I10" s="23">
        <v>52500</v>
      </c>
      <c r="J10" s="2" t="s">
        <v>59</v>
      </c>
      <c r="K10" s="21" t="s">
        <v>60</v>
      </c>
      <c r="L10" s="21" t="s">
        <v>61</v>
      </c>
      <c r="M10" s="23">
        <v>51500</v>
      </c>
      <c r="N10" s="23">
        <v>51500</v>
      </c>
      <c r="O10" s="21" t="s">
        <v>198</v>
      </c>
      <c r="P10" s="22" t="s">
        <v>335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79</v>
      </c>
      <c r="H11" s="21" t="s">
        <v>120</v>
      </c>
      <c r="I11" s="23">
        <v>45700</v>
      </c>
      <c r="J11" s="2" t="s">
        <v>59</v>
      </c>
      <c r="K11" s="21" t="s">
        <v>60</v>
      </c>
      <c r="L11" s="21" t="s">
        <v>61</v>
      </c>
      <c r="M11" s="23">
        <v>45700</v>
      </c>
      <c r="N11" s="23">
        <v>45700</v>
      </c>
      <c r="O11" s="21" t="s">
        <v>121</v>
      </c>
      <c r="P11" s="22" t="s">
        <v>122</v>
      </c>
    </row>
    <row r="12" spans="1:16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79</v>
      </c>
      <c r="H12" s="21" t="s">
        <v>103</v>
      </c>
      <c r="I12" s="23">
        <v>28500</v>
      </c>
      <c r="J12" s="2" t="s">
        <v>59</v>
      </c>
      <c r="K12" s="21" t="s">
        <v>60</v>
      </c>
      <c r="L12" s="21" t="s">
        <v>61</v>
      </c>
      <c r="M12" s="23">
        <v>28500</v>
      </c>
      <c r="N12" s="23">
        <v>28500</v>
      </c>
      <c r="O12" s="21" t="s">
        <v>104</v>
      </c>
      <c r="P12" s="22" t="s">
        <v>105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79</v>
      </c>
      <c r="H13" s="21" t="s">
        <v>69</v>
      </c>
      <c r="I13" s="23">
        <v>24000</v>
      </c>
      <c r="J13" s="2" t="s">
        <v>59</v>
      </c>
      <c r="K13" s="21" t="s">
        <v>60</v>
      </c>
      <c r="L13" s="21" t="s">
        <v>61</v>
      </c>
      <c r="M13" s="23">
        <v>24000</v>
      </c>
      <c r="N13" s="23">
        <v>19900</v>
      </c>
      <c r="O13" s="21" t="s">
        <v>97</v>
      </c>
      <c r="P13" s="22" t="s">
        <v>70</v>
      </c>
    </row>
    <row r="14" spans="1:16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79</v>
      </c>
      <c r="H14" s="21" t="s">
        <v>69</v>
      </c>
      <c r="I14" s="23">
        <v>24000</v>
      </c>
      <c r="J14" s="2" t="s">
        <v>59</v>
      </c>
      <c r="K14" s="21" t="s">
        <v>60</v>
      </c>
      <c r="L14" s="21" t="s">
        <v>61</v>
      </c>
      <c r="M14" s="23">
        <v>24000</v>
      </c>
      <c r="N14" s="23">
        <v>24000</v>
      </c>
      <c r="O14" s="21" t="s">
        <v>98</v>
      </c>
      <c r="P14" s="22" t="s">
        <v>99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79</v>
      </c>
      <c r="H15" s="21" t="s">
        <v>112</v>
      </c>
      <c r="I15" s="23">
        <v>24000</v>
      </c>
      <c r="J15" s="2" t="s">
        <v>59</v>
      </c>
      <c r="K15" s="21" t="s">
        <v>60</v>
      </c>
      <c r="L15" s="21" t="s">
        <v>61</v>
      </c>
      <c r="M15" s="23">
        <v>24000</v>
      </c>
      <c r="N15" s="23">
        <v>24000</v>
      </c>
      <c r="O15" s="21" t="s">
        <v>98</v>
      </c>
      <c r="P15" s="22" t="s">
        <v>113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79</v>
      </c>
      <c r="H16" s="21" t="s">
        <v>114</v>
      </c>
      <c r="I16" s="23">
        <v>14999</v>
      </c>
      <c r="J16" s="2" t="s">
        <v>59</v>
      </c>
      <c r="K16" s="21" t="s">
        <v>60</v>
      </c>
      <c r="L16" s="21" t="s">
        <v>61</v>
      </c>
      <c r="M16" s="23">
        <v>14999</v>
      </c>
      <c r="N16" s="23">
        <v>14999</v>
      </c>
      <c r="O16" s="21" t="s">
        <v>115</v>
      </c>
      <c r="P16" s="22" t="s">
        <v>116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79</v>
      </c>
      <c r="H17" s="21" t="s">
        <v>117</v>
      </c>
      <c r="I17" s="23">
        <v>9500</v>
      </c>
      <c r="J17" s="2" t="s">
        <v>59</v>
      </c>
      <c r="K17" s="21" t="s">
        <v>60</v>
      </c>
      <c r="L17" s="21" t="s">
        <v>61</v>
      </c>
      <c r="M17" s="23">
        <v>9500</v>
      </c>
      <c r="N17" s="23">
        <v>9500</v>
      </c>
      <c r="O17" s="21" t="s">
        <v>119</v>
      </c>
      <c r="P17" s="22" t="s">
        <v>118</v>
      </c>
    </row>
    <row r="18" spans="1:1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79</v>
      </c>
      <c r="H18" s="21" t="s">
        <v>110</v>
      </c>
      <c r="I18" s="23">
        <v>8900</v>
      </c>
      <c r="J18" s="2" t="s">
        <v>59</v>
      </c>
      <c r="K18" s="21" t="s">
        <v>60</v>
      </c>
      <c r="L18" s="21" t="s">
        <v>61</v>
      </c>
      <c r="M18" s="23">
        <v>8900</v>
      </c>
      <c r="N18" s="23">
        <v>8900</v>
      </c>
      <c r="O18" s="21" t="s">
        <v>332</v>
      </c>
      <c r="P18" s="22" t="s">
        <v>334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79</v>
      </c>
      <c r="H19" s="21" t="s">
        <v>109</v>
      </c>
      <c r="I19" s="23">
        <v>5800</v>
      </c>
      <c r="J19" s="2" t="s">
        <v>59</v>
      </c>
      <c r="K19" s="21" t="s">
        <v>60</v>
      </c>
      <c r="L19" s="21" t="s">
        <v>61</v>
      </c>
      <c r="M19" s="23">
        <v>5800</v>
      </c>
      <c r="N19" s="23">
        <v>5800</v>
      </c>
      <c r="O19" s="21" t="s">
        <v>332</v>
      </c>
      <c r="P19" s="22" t="s">
        <v>333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79</v>
      </c>
      <c r="H20" s="21" t="s">
        <v>123</v>
      </c>
      <c r="I20" s="23">
        <v>5200</v>
      </c>
      <c r="J20" s="2" t="s">
        <v>59</v>
      </c>
      <c r="K20" s="21" t="s">
        <v>60</v>
      </c>
      <c r="L20" s="21" t="s">
        <v>61</v>
      </c>
      <c r="M20" s="23">
        <v>5200</v>
      </c>
      <c r="N20" s="23">
        <v>5200</v>
      </c>
      <c r="O20" s="21" t="s">
        <v>124</v>
      </c>
      <c r="P20" s="22" t="s">
        <v>125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79</v>
      </c>
      <c r="H21" s="21" t="s">
        <v>290</v>
      </c>
      <c r="I21" s="23">
        <v>4550</v>
      </c>
      <c r="J21" s="2" t="s">
        <v>59</v>
      </c>
      <c r="K21" s="21" t="s">
        <v>60</v>
      </c>
      <c r="L21" s="21" t="s">
        <v>61</v>
      </c>
      <c r="M21" s="23">
        <v>4550</v>
      </c>
      <c r="N21" s="23">
        <v>4550</v>
      </c>
      <c r="O21" s="21" t="s">
        <v>98</v>
      </c>
      <c r="P21" s="22" t="s">
        <v>291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79</v>
      </c>
      <c r="H22" s="21" t="s">
        <v>123</v>
      </c>
      <c r="I22" s="23">
        <v>2600</v>
      </c>
      <c r="J22" s="2" t="s">
        <v>59</v>
      </c>
      <c r="K22" s="21" t="s">
        <v>60</v>
      </c>
      <c r="L22" s="21" t="s">
        <v>61</v>
      </c>
      <c r="M22" s="23">
        <v>2600</v>
      </c>
      <c r="N22" s="23">
        <v>2600</v>
      </c>
      <c r="O22" s="21" t="s">
        <v>124</v>
      </c>
      <c r="P22" s="22" t="s">
        <v>126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79</v>
      </c>
      <c r="H23" s="21" t="s">
        <v>106</v>
      </c>
      <c r="I23" s="23">
        <v>1950</v>
      </c>
      <c r="J23" s="2" t="s">
        <v>59</v>
      </c>
      <c r="K23" s="21" t="s">
        <v>60</v>
      </c>
      <c r="L23" s="21" t="s">
        <v>61</v>
      </c>
      <c r="M23" s="23">
        <v>1950</v>
      </c>
      <c r="N23" s="23">
        <v>1950</v>
      </c>
      <c r="O23" s="21" t="s">
        <v>98</v>
      </c>
      <c r="P23" s="22" t="s">
        <v>107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79</v>
      </c>
      <c r="H24" s="21" t="s">
        <v>106</v>
      </c>
      <c r="I24" s="23">
        <v>1950</v>
      </c>
      <c r="J24" s="2" t="s">
        <v>59</v>
      </c>
      <c r="K24" s="21" t="s">
        <v>60</v>
      </c>
      <c r="L24" s="21" t="s">
        <v>61</v>
      </c>
      <c r="M24" s="23">
        <v>1950</v>
      </c>
      <c r="N24" s="23">
        <v>1950</v>
      </c>
      <c r="O24" s="21" t="s">
        <v>98</v>
      </c>
      <c r="P24" s="22" t="s">
        <v>108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79</v>
      </c>
      <c r="H25" s="21" t="s">
        <v>130</v>
      </c>
      <c r="I25" s="23">
        <v>1303500</v>
      </c>
      <c r="J25" s="2" t="s">
        <v>59</v>
      </c>
      <c r="K25" s="21" t="s">
        <v>60</v>
      </c>
      <c r="L25" s="21" t="s">
        <v>61</v>
      </c>
      <c r="M25" s="23">
        <v>1303500</v>
      </c>
      <c r="N25" s="23">
        <v>1303500</v>
      </c>
      <c r="O25" s="21" t="s">
        <v>129</v>
      </c>
      <c r="P25" s="22" t="s">
        <v>66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79</v>
      </c>
      <c r="H26" s="21" t="s">
        <v>313</v>
      </c>
      <c r="I26" s="23">
        <v>152193.60000000001</v>
      </c>
      <c r="J26" s="2" t="s">
        <v>59</v>
      </c>
      <c r="K26" s="21" t="s">
        <v>60</v>
      </c>
      <c r="L26" s="21" t="s">
        <v>61</v>
      </c>
      <c r="M26" s="23">
        <v>152193.60000000001</v>
      </c>
      <c r="N26" s="23">
        <v>152193.60000000001</v>
      </c>
      <c r="O26" s="21" t="s">
        <v>311</v>
      </c>
      <c r="P26" s="22" t="s">
        <v>314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79</v>
      </c>
      <c r="H27" s="21" t="s">
        <v>240</v>
      </c>
      <c r="I27" s="23">
        <v>149266</v>
      </c>
      <c r="J27" s="2" t="s">
        <v>59</v>
      </c>
      <c r="K27" s="21" t="s">
        <v>60</v>
      </c>
      <c r="L27" s="21" t="s">
        <v>61</v>
      </c>
      <c r="M27" s="23">
        <v>149266</v>
      </c>
      <c r="N27" s="23">
        <v>149266</v>
      </c>
      <c r="O27" s="21" t="s">
        <v>241</v>
      </c>
      <c r="P27" s="22" t="s">
        <v>242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79</v>
      </c>
      <c r="H28" s="21" t="s">
        <v>128</v>
      </c>
      <c r="I28" s="23">
        <v>135000</v>
      </c>
      <c r="J28" s="2" t="s">
        <v>59</v>
      </c>
      <c r="K28" s="21" t="s">
        <v>60</v>
      </c>
      <c r="L28" s="21" t="s">
        <v>61</v>
      </c>
      <c r="M28" s="23">
        <v>135000</v>
      </c>
      <c r="N28" s="23">
        <v>135000</v>
      </c>
      <c r="O28" s="21" t="s">
        <v>129</v>
      </c>
      <c r="P28" s="22" t="s">
        <v>64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79</v>
      </c>
      <c r="H29" s="21" t="s">
        <v>293</v>
      </c>
      <c r="I29" s="23">
        <v>80000</v>
      </c>
      <c r="J29" s="2" t="s">
        <v>81</v>
      </c>
      <c r="K29" s="21" t="s">
        <v>60</v>
      </c>
      <c r="L29" s="21" t="s">
        <v>61</v>
      </c>
      <c r="M29" s="23">
        <v>80000</v>
      </c>
      <c r="N29" s="23">
        <v>80000</v>
      </c>
      <c r="O29" s="21" t="s">
        <v>294</v>
      </c>
      <c r="P29" s="22" t="s">
        <v>295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79</v>
      </c>
      <c r="H30" s="21" t="s">
        <v>303</v>
      </c>
      <c r="I30" s="23">
        <v>64930</v>
      </c>
      <c r="J30" s="2" t="s">
        <v>59</v>
      </c>
      <c r="K30" s="21" t="s">
        <v>60</v>
      </c>
      <c r="L30" s="21" t="s">
        <v>61</v>
      </c>
      <c r="M30" s="23">
        <v>64930</v>
      </c>
      <c r="N30" s="23">
        <v>64930</v>
      </c>
      <c r="O30" s="21" t="s">
        <v>288</v>
      </c>
      <c r="P30" s="22" t="s">
        <v>304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79</v>
      </c>
      <c r="H31" s="21" t="s">
        <v>297</v>
      </c>
      <c r="I31" s="23">
        <v>64810</v>
      </c>
      <c r="J31" s="2" t="s">
        <v>59</v>
      </c>
      <c r="K31" s="21" t="s">
        <v>60</v>
      </c>
      <c r="L31" s="21" t="s">
        <v>61</v>
      </c>
      <c r="M31" s="23">
        <v>64810</v>
      </c>
      <c r="N31" s="23">
        <v>64810</v>
      </c>
      <c r="O31" s="21" t="s">
        <v>288</v>
      </c>
      <c r="P31" s="22" t="s">
        <v>298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79</v>
      </c>
      <c r="H32" s="21" t="s">
        <v>251</v>
      </c>
      <c r="I32" s="23">
        <v>60000</v>
      </c>
      <c r="J32" s="2" t="s">
        <v>59</v>
      </c>
      <c r="K32" s="21" t="s">
        <v>60</v>
      </c>
      <c r="L32" s="21" t="s">
        <v>61</v>
      </c>
      <c r="M32" s="23">
        <v>60000</v>
      </c>
      <c r="N32" s="23">
        <v>60000</v>
      </c>
      <c r="O32" s="21" t="s">
        <v>252</v>
      </c>
      <c r="P32" s="22" t="s">
        <v>253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79</v>
      </c>
      <c r="H33" s="21" t="s">
        <v>127</v>
      </c>
      <c r="I33" s="23">
        <v>54000</v>
      </c>
      <c r="J33" s="2" t="s">
        <v>59</v>
      </c>
      <c r="K33" s="21" t="s">
        <v>60</v>
      </c>
      <c r="L33" s="21" t="s">
        <v>61</v>
      </c>
      <c r="M33" s="23">
        <v>54000</v>
      </c>
      <c r="N33" s="23">
        <v>54000</v>
      </c>
      <c r="O33" s="21" t="s">
        <v>62</v>
      </c>
      <c r="P33" s="22" t="s">
        <v>63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79</v>
      </c>
      <c r="H34" s="21" t="s">
        <v>245</v>
      </c>
      <c r="I34" s="23">
        <v>50400</v>
      </c>
      <c r="J34" s="2" t="s">
        <v>59</v>
      </c>
      <c r="K34" s="21" t="s">
        <v>60</v>
      </c>
      <c r="L34" s="21" t="s">
        <v>61</v>
      </c>
      <c r="M34" s="23">
        <v>50400</v>
      </c>
      <c r="N34" s="23">
        <v>50400</v>
      </c>
      <c r="O34" s="21" t="s">
        <v>246</v>
      </c>
      <c r="P34" s="22" t="s">
        <v>247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79</v>
      </c>
      <c r="H35" s="21" t="s">
        <v>134</v>
      </c>
      <c r="I35" s="23">
        <v>49500</v>
      </c>
      <c r="J35" s="2" t="s">
        <v>59</v>
      </c>
      <c r="K35" s="21" t="s">
        <v>60</v>
      </c>
      <c r="L35" s="21" t="s">
        <v>61</v>
      </c>
      <c r="M35" s="23">
        <v>49500</v>
      </c>
      <c r="N35" s="23">
        <v>49500</v>
      </c>
      <c r="O35" s="21" t="s">
        <v>136</v>
      </c>
      <c r="P35" s="22" t="s">
        <v>135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79</v>
      </c>
      <c r="H36" s="21" t="s">
        <v>227</v>
      </c>
      <c r="I36" s="23">
        <v>35823.599999999999</v>
      </c>
      <c r="J36" s="2" t="s">
        <v>59</v>
      </c>
      <c r="K36" s="21" t="s">
        <v>60</v>
      </c>
      <c r="L36" s="21" t="s">
        <v>61</v>
      </c>
      <c r="M36" s="23">
        <v>35823.599999999999</v>
      </c>
      <c r="N36" s="23">
        <v>35823.599999999999</v>
      </c>
      <c r="O36" s="21" t="s">
        <v>228</v>
      </c>
      <c r="P36" s="22" t="s">
        <v>250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79</v>
      </c>
      <c r="H37" s="21" t="s">
        <v>163</v>
      </c>
      <c r="I37" s="23">
        <v>34000</v>
      </c>
      <c r="J37" s="2" t="s">
        <v>59</v>
      </c>
      <c r="K37" s="21" t="s">
        <v>60</v>
      </c>
      <c r="L37" s="21" t="s">
        <v>61</v>
      </c>
      <c r="M37" s="23">
        <v>34000</v>
      </c>
      <c r="N37" s="23">
        <v>34000</v>
      </c>
      <c r="O37" s="21" t="s">
        <v>142</v>
      </c>
      <c r="P37" s="22" t="s">
        <v>164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79</v>
      </c>
      <c r="H38" s="21" t="s">
        <v>67</v>
      </c>
      <c r="I38" s="23">
        <v>32100</v>
      </c>
      <c r="J38" s="2" t="s">
        <v>59</v>
      </c>
      <c r="K38" s="21" t="s">
        <v>60</v>
      </c>
      <c r="L38" s="21" t="s">
        <v>61</v>
      </c>
      <c r="M38" s="23">
        <v>32100</v>
      </c>
      <c r="N38" s="23">
        <v>32100</v>
      </c>
      <c r="O38" s="21" t="s">
        <v>131</v>
      </c>
      <c r="P38" s="22" t="s">
        <v>132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79</v>
      </c>
      <c r="H39" s="21" t="s">
        <v>310</v>
      </c>
      <c r="I39" s="23">
        <v>31707</v>
      </c>
      <c r="J39" s="2" t="s">
        <v>59</v>
      </c>
      <c r="K39" s="21" t="s">
        <v>60</v>
      </c>
      <c r="L39" s="21" t="s">
        <v>61</v>
      </c>
      <c r="M39" s="23">
        <v>31707</v>
      </c>
      <c r="N39" s="23">
        <v>31707</v>
      </c>
      <c r="O39" s="21" t="s">
        <v>311</v>
      </c>
      <c r="P39" s="22" t="s">
        <v>312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79</v>
      </c>
      <c r="H40" s="21" t="s">
        <v>133</v>
      </c>
      <c r="I40" s="23">
        <v>30000</v>
      </c>
      <c r="J40" s="2" t="s">
        <v>59</v>
      </c>
      <c r="K40" s="21" t="s">
        <v>60</v>
      </c>
      <c r="L40" s="21" t="s">
        <v>61</v>
      </c>
      <c r="M40" s="23">
        <v>30000</v>
      </c>
      <c r="N40" s="23">
        <v>30000</v>
      </c>
      <c r="O40" s="21" t="s">
        <v>98</v>
      </c>
      <c r="P40" s="22" t="s">
        <v>68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79</v>
      </c>
      <c r="H41" s="21" t="s">
        <v>269</v>
      </c>
      <c r="I41" s="23">
        <v>29325</v>
      </c>
      <c r="J41" s="2" t="s">
        <v>59</v>
      </c>
      <c r="K41" s="21" t="s">
        <v>60</v>
      </c>
      <c r="L41" s="21" t="s">
        <v>61</v>
      </c>
      <c r="M41" s="23">
        <v>29325</v>
      </c>
      <c r="N41" s="23">
        <v>29325</v>
      </c>
      <c r="O41" s="21" t="s">
        <v>98</v>
      </c>
      <c r="P41" s="22" t="s">
        <v>270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79</v>
      </c>
      <c r="H42" s="21" t="s">
        <v>143</v>
      </c>
      <c r="I42" s="23">
        <v>29300</v>
      </c>
      <c r="J42" s="2" t="s">
        <v>59</v>
      </c>
      <c r="K42" s="21" t="s">
        <v>60</v>
      </c>
      <c r="L42" s="21" t="s">
        <v>61</v>
      </c>
      <c r="M42" s="23">
        <v>29300</v>
      </c>
      <c r="N42" s="23">
        <v>29300</v>
      </c>
      <c r="O42" s="21" t="s">
        <v>144</v>
      </c>
      <c r="P42" s="22" t="s">
        <v>145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79</v>
      </c>
      <c r="H43" s="21" t="s">
        <v>243</v>
      </c>
      <c r="I43" s="23">
        <v>28097</v>
      </c>
      <c r="J43" s="2" t="s">
        <v>59</v>
      </c>
      <c r="K43" s="21" t="s">
        <v>60</v>
      </c>
      <c r="L43" s="21" t="s">
        <v>61</v>
      </c>
      <c r="M43" s="23">
        <v>28097</v>
      </c>
      <c r="N43" s="23">
        <v>28097</v>
      </c>
      <c r="O43" s="21" t="s">
        <v>241</v>
      </c>
      <c r="P43" s="22" t="s">
        <v>244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79</v>
      </c>
      <c r="H44" s="21" t="s">
        <v>163</v>
      </c>
      <c r="I44" s="23">
        <v>28000</v>
      </c>
      <c r="J44" s="2" t="s">
        <v>59</v>
      </c>
      <c r="K44" s="21" t="s">
        <v>60</v>
      </c>
      <c r="L44" s="21" t="s">
        <v>61</v>
      </c>
      <c r="M44" s="23">
        <v>28000</v>
      </c>
      <c r="N44" s="23">
        <v>28000</v>
      </c>
      <c r="O44" s="21" t="s">
        <v>142</v>
      </c>
      <c r="P44" s="22" t="s">
        <v>205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79</v>
      </c>
      <c r="H45" s="21" t="s">
        <v>319</v>
      </c>
      <c r="I45" s="23">
        <v>25344</v>
      </c>
      <c r="J45" s="2" t="s">
        <v>59</v>
      </c>
      <c r="K45" s="21" t="s">
        <v>60</v>
      </c>
      <c r="L45" s="21" t="s">
        <v>61</v>
      </c>
      <c r="M45" s="23">
        <v>25344</v>
      </c>
      <c r="N45" s="23">
        <v>25344</v>
      </c>
      <c r="O45" s="21" t="s">
        <v>317</v>
      </c>
      <c r="P45" s="22" t="s">
        <v>320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79</v>
      </c>
      <c r="H46" s="21" t="s">
        <v>316</v>
      </c>
      <c r="I46" s="23">
        <v>24480</v>
      </c>
      <c r="J46" s="2" t="s">
        <v>59</v>
      </c>
      <c r="K46" s="21" t="s">
        <v>60</v>
      </c>
      <c r="L46" s="21" t="s">
        <v>61</v>
      </c>
      <c r="M46" s="23">
        <v>24480</v>
      </c>
      <c r="N46" s="23">
        <v>24480</v>
      </c>
      <c r="O46" s="21" t="s">
        <v>317</v>
      </c>
      <c r="P46" s="22" t="s">
        <v>318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79</v>
      </c>
      <c r="H47" s="21" t="s">
        <v>322</v>
      </c>
      <c r="I47" s="23">
        <v>24192</v>
      </c>
      <c r="J47" s="2" t="s">
        <v>59</v>
      </c>
      <c r="K47" s="21" t="s">
        <v>60</v>
      </c>
      <c r="L47" s="21" t="s">
        <v>61</v>
      </c>
      <c r="M47" s="23">
        <v>24192</v>
      </c>
      <c r="N47" s="23">
        <v>24192</v>
      </c>
      <c r="O47" s="21" t="s">
        <v>326</v>
      </c>
      <c r="P47" s="22" t="s">
        <v>327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79</v>
      </c>
      <c r="H48" s="21" t="s">
        <v>154</v>
      </c>
      <c r="I48" s="23">
        <v>23300</v>
      </c>
      <c r="J48" s="2" t="s">
        <v>59</v>
      </c>
      <c r="K48" s="21" t="s">
        <v>60</v>
      </c>
      <c r="L48" s="21" t="s">
        <v>61</v>
      </c>
      <c r="M48" s="23">
        <v>23300</v>
      </c>
      <c r="N48" s="23">
        <v>23300</v>
      </c>
      <c r="O48" s="21" t="s">
        <v>155</v>
      </c>
      <c r="P48" s="22" t="s">
        <v>156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79</v>
      </c>
      <c r="H49" s="21" t="s">
        <v>323</v>
      </c>
      <c r="I49" s="23">
        <v>23040</v>
      </c>
      <c r="J49" s="2" t="s">
        <v>59</v>
      </c>
      <c r="K49" s="21" t="s">
        <v>60</v>
      </c>
      <c r="L49" s="21" t="s">
        <v>61</v>
      </c>
      <c r="M49" s="23">
        <v>23040</v>
      </c>
      <c r="N49" s="23">
        <v>23040</v>
      </c>
      <c r="O49" s="21" t="s">
        <v>326</v>
      </c>
      <c r="P49" s="22" t="s">
        <v>328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79</v>
      </c>
      <c r="H50" s="21" t="s">
        <v>248</v>
      </c>
      <c r="I50" s="23">
        <v>22892</v>
      </c>
      <c r="J50" s="2" t="s">
        <v>59</v>
      </c>
      <c r="K50" s="21" t="s">
        <v>60</v>
      </c>
      <c r="L50" s="21" t="s">
        <v>61</v>
      </c>
      <c r="M50" s="23">
        <v>22892</v>
      </c>
      <c r="N50" s="23">
        <v>22892</v>
      </c>
      <c r="O50" s="21" t="s">
        <v>98</v>
      </c>
      <c r="P50" s="22" t="s">
        <v>249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79</v>
      </c>
      <c r="H51" s="21" t="s">
        <v>227</v>
      </c>
      <c r="I51" s="23">
        <v>22716.1</v>
      </c>
      <c r="J51" s="2" t="s">
        <v>59</v>
      </c>
      <c r="K51" s="21" t="s">
        <v>60</v>
      </c>
      <c r="L51" s="21" t="s">
        <v>61</v>
      </c>
      <c r="M51" s="23">
        <v>22716</v>
      </c>
      <c r="N51" s="23">
        <v>22716</v>
      </c>
      <c r="O51" s="21" t="s">
        <v>228</v>
      </c>
      <c r="P51" s="22" t="s">
        <v>286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79</v>
      </c>
      <c r="H52" s="21" t="s">
        <v>233</v>
      </c>
      <c r="I52" s="23">
        <v>22000</v>
      </c>
      <c r="J52" s="2" t="s">
        <v>59</v>
      </c>
      <c r="K52" s="21" t="s">
        <v>60</v>
      </c>
      <c r="L52" s="21" t="s">
        <v>61</v>
      </c>
      <c r="M52" s="23">
        <v>22000</v>
      </c>
      <c r="N52" s="23">
        <v>22000</v>
      </c>
      <c r="O52" s="21" t="s">
        <v>234</v>
      </c>
      <c r="P52" s="22" t="s">
        <v>235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79</v>
      </c>
      <c r="H53" s="21" t="s">
        <v>233</v>
      </c>
      <c r="I53" s="23">
        <v>22000</v>
      </c>
      <c r="J53" s="2" t="s">
        <v>59</v>
      </c>
      <c r="K53" s="21" t="s">
        <v>60</v>
      </c>
      <c r="L53" s="21" t="s">
        <v>61</v>
      </c>
      <c r="M53" s="23">
        <v>22000</v>
      </c>
      <c r="N53" s="23">
        <v>22000</v>
      </c>
      <c r="O53" s="21" t="s">
        <v>256</v>
      </c>
      <c r="P53" s="22" t="s">
        <v>257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79</v>
      </c>
      <c r="H54" s="21" t="s">
        <v>248</v>
      </c>
      <c r="I54" s="23">
        <v>21973</v>
      </c>
      <c r="J54" s="2" t="s">
        <v>59</v>
      </c>
      <c r="K54" s="21" t="s">
        <v>60</v>
      </c>
      <c r="L54" s="21" t="s">
        <v>61</v>
      </c>
      <c r="M54" s="23">
        <v>21973</v>
      </c>
      <c r="N54" s="23">
        <v>21973</v>
      </c>
      <c r="O54" s="21" t="s">
        <v>98</v>
      </c>
      <c r="P54" s="22" t="s">
        <v>292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79</v>
      </c>
      <c r="H55" s="21" t="s">
        <v>321</v>
      </c>
      <c r="I55" s="23">
        <v>20736</v>
      </c>
      <c r="J55" s="2" t="s">
        <v>59</v>
      </c>
      <c r="K55" s="21" t="s">
        <v>60</v>
      </c>
      <c r="L55" s="21" t="s">
        <v>61</v>
      </c>
      <c r="M55" s="23">
        <v>20736</v>
      </c>
      <c r="N55" s="23">
        <v>20736</v>
      </c>
      <c r="O55" s="21" t="s">
        <v>326</v>
      </c>
      <c r="P55" s="22" t="s">
        <v>331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79</v>
      </c>
      <c r="H56" s="21" t="s">
        <v>324</v>
      </c>
      <c r="I56" s="23">
        <v>20736</v>
      </c>
      <c r="J56" s="2" t="s">
        <v>59</v>
      </c>
      <c r="K56" s="21" t="s">
        <v>60</v>
      </c>
      <c r="L56" s="21" t="s">
        <v>61</v>
      </c>
      <c r="M56" s="23">
        <v>20736</v>
      </c>
      <c r="N56" s="23">
        <v>20736</v>
      </c>
      <c r="O56" s="21" t="s">
        <v>326</v>
      </c>
      <c r="P56" s="22" t="s">
        <v>329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79</v>
      </c>
      <c r="H57" s="21" t="s">
        <v>169</v>
      </c>
      <c r="I57" s="23">
        <v>20500</v>
      </c>
      <c r="J57" s="2" t="s">
        <v>59</v>
      </c>
      <c r="K57" s="21" t="s">
        <v>60</v>
      </c>
      <c r="L57" s="21" t="s">
        <v>61</v>
      </c>
      <c r="M57" s="23">
        <v>20500</v>
      </c>
      <c r="N57" s="23">
        <v>20500</v>
      </c>
      <c r="O57" s="21" t="s">
        <v>144</v>
      </c>
      <c r="P57" s="22" t="s">
        <v>170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79</v>
      </c>
      <c r="H58" s="21" t="s">
        <v>301</v>
      </c>
      <c r="I58" s="23">
        <v>19350</v>
      </c>
      <c r="J58" s="2" t="s">
        <v>59</v>
      </c>
      <c r="K58" s="21" t="s">
        <v>60</v>
      </c>
      <c r="L58" s="21" t="s">
        <v>61</v>
      </c>
      <c r="M58" s="23">
        <v>19350</v>
      </c>
      <c r="N58" s="23">
        <v>19350</v>
      </c>
      <c r="O58" s="21" t="s">
        <v>98</v>
      </c>
      <c r="P58" s="22" t="s">
        <v>302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79</v>
      </c>
      <c r="H59" s="21" t="s">
        <v>141</v>
      </c>
      <c r="I59" s="23">
        <v>18000</v>
      </c>
      <c r="J59" s="2" t="s">
        <v>59</v>
      </c>
      <c r="K59" s="21" t="s">
        <v>60</v>
      </c>
      <c r="L59" s="21" t="s">
        <v>61</v>
      </c>
      <c r="M59" s="23">
        <v>18000</v>
      </c>
      <c r="N59" s="23">
        <v>18000</v>
      </c>
      <c r="O59" s="21" t="s">
        <v>142</v>
      </c>
      <c r="P59" s="22" t="s">
        <v>78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79</v>
      </c>
      <c r="H60" s="21" t="s">
        <v>227</v>
      </c>
      <c r="I60" s="23">
        <v>14950</v>
      </c>
      <c r="J60" s="2" t="s">
        <v>59</v>
      </c>
      <c r="K60" s="21" t="s">
        <v>60</v>
      </c>
      <c r="L60" s="21" t="s">
        <v>61</v>
      </c>
      <c r="M60" s="23">
        <v>14950</v>
      </c>
      <c r="N60" s="23">
        <v>14950</v>
      </c>
      <c r="O60" s="21" t="s">
        <v>228</v>
      </c>
      <c r="P60" s="22" t="s">
        <v>229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79</v>
      </c>
      <c r="H61" s="21" t="s">
        <v>225</v>
      </c>
      <c r="I61" s="23">
        <v>14434</v>
      </c>
      <c r="J61" s="2" t="s">
        <v>59</v>
      </c>
      <c r="K61" s="21" t="s">
        <v>60</v>
      </c>
      <c r="L61" s="21" t="s">
        <v>61</v>
      </c>
      <c r="M61" s="23">
        <v>14434</v>
      </c>
      <c r="N61" s="23">
        <v>14434</v>
      </c>
      <c r="O61" s="21" t="s">
        <v>98</v>
      </c>
      <c r="P61" s="22" t="s">
        <v>296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79</v>
      </c>
      <c r="H62" s="21" t="s">
        <v>236</v>
      </c>
      <c r="I62" s="23">
        <v>14133</v>
      </c>
      <c r="J62" s="2" t="s">
        <v>59</v>
      </c>
      <c r="K62" s="21" t="s">
        <v>60</v>
      </c>
      <c r="L62" s="21" t="s">
        <v>61</v>
      </c>
      <c r="M62" s="23">
        <v>14133</v>
      </c>
      <c r="N62" s="23">
        <v>14133</v>
      </c>
      <c r="O62" s="21" t="s">
        <v>98</v>
      </c>
      <c r="P62" s="22" t="s">
        <v>237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79</v>
      </c>
      <c r="H63" s="21" t="s">
        <v>287</v>
      </c>
      <c r="I63" s="23">
        <v>13855</v>
      </c>
      <c r="J63" s="2" t="s">
        <v>59</v>
      </c>
      <c r="K63" s="21" t="s">
        <v>60</v>
      </c>
      <c r="L63" s="21" t="s">
        <v>61</v>
      </c>
      <c r="M63" s="23">
        <v>13855</v>
      </c>
      <c r="N63" s="23">
        <v>13855</v>
      </c>
      <c r="O63" s="21" t="s">
        <v>288</v>
      </c>
      <c r="P63" s="22" t="s">
        <v>289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79</v>
      </c>
      <c r="H64" s="21" t="s">
        <v>213</v>
      </c>
      <c r="I64" s="23">
        <v>12064</v>
      </c>
      <c r="J64" s="2" t="s">
        <v>59</v>
      </c>
      <c r="K64" s="21" t="s">
        <v>60</v>
      </c>
      <c r="L64" s="21" t="s">
        <v>61</v>
      </c>
      <c r="M64" s="23">
        <v>12064</v>
      </c>
      <c r="N64" s="23">
        <v>12064</v>
      </c>
      <c r="O64" s="21" t="s">
        <v>139</v>
      </c>
      <c r="P64" s="22" t="s">
        <v>214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79</v>
      </c>
      <c r="H65" s="21" t="s">
        <v>325</v>
      </c>
      <c r="I65" s="23">
        <v>11880</v>
      </c>
      <c r="J65" s="2" t="s">
        <v>59</v>
      </c>
      <c r="K65" s="21" t="s">
        <v>60</v>
      </c>
      <c r="L65" s="21" t="s">
        <v>61</v>
      </c>
      <c r="M65" s="23">
        <v>11880</v>
      </c>
      <c r="N65" s="23">
        <v>11880</v>
      </c>
      <c r="O65" s="21" t="s">
        <v>326</v>
      </c>
      <c r="P65" s="22" t="s">
        <v>330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79</v>
      </c>
      <c r="H66" s="21" t="s">
        <v>299</v>
      </c>
      <c r="I66" s="23">
        <v>11798</v>
      </c>
      <c r="J66" s="2" t="s">
        <v>59</v>
      </c>
      <c r="K66" s="21" t="s">
        <v>60</v>
      </c>
      <c r="L66" s="21" t="s">
        <v>61</v>
      </c>
      <c r="M66" s="23">
        <v>11798</v>
      </c>
      <c r="N66" s="23">
        <v>11798</v>
      </c>
      <c r="O66" s="21" t="s">
        <v>288</v>
      </c>
      <c r="P66" s="22" t="s">
        <v>300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79</v>
      </c>
      <c r="H67" s="21" t="s">
        <v>146</v>
      </c>
      <c r="I67" s="23">
        <v>10000</v>
      </c>
      <c r="J67" s="2" t="s">
        <v>59</v>
      </c>
      <c r="K67" s="21" t="s">
        <v>60</v>
      </c>
      <c r="L67" s="21" t="s">
        <v>61</v>
      </c>
      <c r="M67" s="23">
        <v>10000</v>
      </c>
      <c r="N67" s="23">
        <v>10000</v>
      </c>
      <c r="O67" s="21" t="s">
        <v>147</v>
      </c>
      <c r="P67" s="22" t="s">
        <v>148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79</v>
      </c>
      <c r="H68" s="21" t="s">
        <v>215</v>
      </c>
      <c r="I68" s="23">
        <v>9975</v>
      </c>
      <c r="J68" s="2" t="s">
        <v>59</v>
      </c>
      <c r="K68" s="21" t="s">
        <v>60</v>
      </c>
      <c r="L68" s="21" t="s">
        <v>61</v>
      </c>
      <c r="M68" s="23">
        <v>9975</v>
      </c>
      <c r="N68" s="23">
        <v>9975</v>
      </c>
      <c r="O68" s="21" t="s">
        <v>216</v>
      </c>
      <c r="P68" s="22" t="s">
        <v>217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79</v>
      </c>
      <c r="H69" s="21" t="s">
        <v>266</v>
      </c>
      <c r="I69" s="23">
        <v>9300</v>
      </c>
      <c r="J69" s="2" t="s">
        <v>59</v>
      </c>
      <c r="K69" s="21" t="s">
        <v>60</v>
      </c>
      <c r="L69" s="21" t="s">
        <v>61</v>
      </c>
      <c r="M69" s="23">
        <v>9300</v>
      </c>
      <c r="N69" s="23">
        <v>9300</v>
      </c>
      <c r="O69" s="21" t="s">
        <v>267</v>
      </c>
      <c r="P69" s="22" t="s">
        <v>268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79</v>
      </c>
      <c r="H70" s="21" t="s">
        <v>238</v>
      </c>
      <c r="I70" s="23">
        <v>9255</v>
      </c>
      <c r="J70" s="2" t="s">
        <v>59</v>
      </c>
      <c r="K70" s="21" t="s">
        <v>60</v>
      </c>
      <c r="L70" s="21" t="s">
        <v>61</v>
      </c>
      <c r="M70" s="23">
        <v>9255</v>
      </c>
      <c r="N70" s="23">
        <v>9255</v>
      </c>
      <c r="O70" s="21" t="s">
        <v>98</v>
      </c>
      <c r="P70" s="22" t="s">
        <v>239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79</v>
      </c>
      <c r="H71" s="21" t="s">
        <v>230</v>
      </c>
      <c r="I71" s="23">
        <v>9135.58</v>
      </c>
      <c r="J71" s="2" t="s">
        <v>81</v>
      </c>
      <c r="K71" s="21" t="s">
        <v>60</v>
      </c>
      <c r="L71" s="21" t="s">
        <v>61</v>
      </c>
      <c r="M71" s="23">
        <v>9135.58</v>
      </c>
      <c r="N71" s="23">
        <v>9135.58</v>
      </c>
      <c r="O71" s="21" t="s">
        <v>231</v>
      </c>
      <c r="P71" s="22" t="s">
        <v>232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79</v>
      </c>
      <c r="H72" s="21" t="s">
        <v>189</v>
      </c>
      <c r="I72" s="23">
        <v>9060</v>
      </c>
      <c r="J72" s="2" t="s">
        <v>59</v>
      </c>
      <c r="K72" s="21" t="s">
        <v>60</v>
      </c>
      <c r="L72" s="21" t="s">
        <v>61</v>
      </c>
      <c r="M72" s="23">
        <v>9060</v>
      </c>
      <c r="N72" s="23">
        <v>9060</v>
      </c>
      <c r="O72" s="21" t="s">
        <v>190</v>
      </c>
      <c r="P72" s="22" t="s">
        <v>191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79</v>
      </c>
      <c r="H73" s="21" t="s">
        <v>194</v>
      </c>
      <c r="I73" s="23">
        <v>9000</v>
      </c>
      <c r="J73" s="2" t="s">
        <v>59</v>
      </c>
      <c r="K73" s="21" t="s">
        <v>60</v>
      </c>
      <c r="L73" s="21" t="s">
        <v>61</v>
      </c>
      <c r="M73" s="23">
        <v>9000</v>
      </c>
      <c r="N73" s="23">
        <v>9000</v>
      </c>
      <c r="O73" s="21" t="s">
        <v>195</v>
      </c>
      <c r="P73" s="22" t="s">
        <v>196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79</v>
      </c>
      <c r="H74" s="21" t="s">
        <v>138</v>
      </c>
      <c r="I74" s="23">
        <v>8400</v>
      </c>
      <c r="J74" s="2" t="s">
        <v>59</v>
      </c>
      <c r="K74" s="21" t="s">
        <v>60</v>
      </c>
      <c r="L74" s="21" t="s">
        <v>61</v>
      </c>
      <c r="M74" s="23">
        <v>8400</v>
      </c>
      <c r="N74" s="23">
        <v>8400</v>
      </c>
      <c r="O74" s="21" t="s">
        <v>139</v>
      </c>
      <c r="P74" s="22" t="s">
        <v>76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79</v>
      </c>
      <c r="H75" s="21" t="s">
        <v>248</v>
      </c>
      <c r="I75" s="23">
        <v>8197</v>
      </c>
      <c r="J75" s="2" t="s">
        <v>59</v>
      </c>
      <c r="K75" s="21" t="s">
        <v>60</v>
      </c>
      <c r="L75" s="21" t="s">
        <v>61</v>
      </c>
      <c r="M75" s="23">
        <v>8197</v>
      </c>
      <c r="N75" s="23">
        <v>8197</v>
      </c>
      <c r="O75" s="21" t="s">
        <v>98</v>
      </c>
      <c r="P75" s="22" t="s">
        <v>265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79</v>
      </c>
      <c r="H76" s="21" t="s">
        <v>207</v>
      </c>
      <c r="I76" s="23">
        <v>7428</v>
      </c>
      <c r="J76" s="2" t="s">
        <v>59</v>
      </c>
      <c r="K76" s="21" t="s">
        <v>60</v>
      </c>
      <c r="L76" s="21" t="s">
        <v>61</v>
      </c>
      <c r="M76" s="23">
        <v>7428</v>
      </c>
      <c r="N76" s="23">
        <v>7428</v>
      </c>
      <c r="O76" s="21" t="s">
        <v>139</v>
      </c>
      <c r="P76" s="22" t="s">
        <v>208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79</v>
      </c>
      <c r="H77" s="21" t="s">
        <v>225</v>
      </c>
      <c r="I77" s="23">
        <v>7272</v>
      </c>
      <c r="J77" s="2" t="s">
        <v>59</v>
      </c>
      <c r="K77" s="21" t="s">
        <v>60</v>
      </c>
      <c r="L77" s="21" t="s">
        <v>61</v>
      </c>
      <c r="M77" s="23">
        <v>7272</v>
      </c>
      <c r="N77" s="23">
        <v>7272</v>
      </c>
      <c r="O77" s="21" t="s">
        <v>98</v>
      </c>
      <c r="P77" s="22" t="s">
        <v>226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79</v>
      </c>
      <c r="H78" s="21" t="s">
        <v>172</v>
      </c>
      <c r="I78" s="23">
        <v>6000</v>
      </c>
      <c r="J78" s="2" t="s">
        <v>59</v>
      </c>
      <c r="K78" s="21" t="s">
        <v>60</v>
      </c>
      <c r="L78" s="21" t="s">
        <v>61</v>
      </c>
      <c r="M78" s="23">
        <v>6000</v>
      </c>
      <c r="N78" s="23">
        <v>6000</v>
      </c>
      <c r="O78" s="21" t="s">
        <v>152</v>
      </c>
      <c r="P78" s="22" t="s">
        <v>174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79</v>
      </c>
      <c r="H79" s="21" t="s">
        <v>225</v>
      </c>
      <c r="I79" s="23">
        <v>6000</v>
      </c>
      <c r="J79" s="2" t="s">
        <v>59</v>
      </c>
      <c r="K79" s="21" t="s">
        <v>60</v>
      </c>
      <c r="L79" s="21" t="s">
        <v>61</v>
      </c>
      <c r="M79" s="23">
        <v>6000</v>
      </c>
      <c r="N79" s="23">
        <v>6000</v>
      </c>
      <c r="O79" s="21" t="s">
        <v>254</v>
      </c>
      <c r="P79" s="22" t="s">
        <v>255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79</v>
      </c>
      <c r="H80" s="21" t="s">
        <v>305</v>
      </c>
      <c r="I80" s="23">
        <v>5908</v>
      </c>
      <c r="J80" s="2" t="s">
        <v>59</v>
      </c>
      <c r="K80" s="21" t="s">
        <v>60</v>
      </c>
      <c r="L80" s="21" t="s">
        <v>61</v>
      </c>
      <c r="M80" s="23">
        <v>5908</v>
      </c>
      <c r="N80" s="23">
        <v>5908</v>
      </c>
      <c r="O80" s="21" t="s">
        <v>294</v>
      </c>
      <c r="P80" s="22" t="s">
        <v>306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79</v>
      </c>
      <c r="H81" s="21" t="s">
        <v>278</v>
      </c>
      <c r="I81" s="23">
        <v>4950</v>
      </c>
      <c r="J81" s="2" t="s">
        <v>59</v>
      </c>
      <c r="K81" s="21" t="s">
        <v>60</v>
      </c>
      <c r="L81" s="21" t="s">
        <v>61</v>
      </c>
      <c r="M81" s="23">
        <v>4950</v>
      </c>
      <c r="N81" s="23">
        <v>4950</v>
      </c>
      <c r="O81" s="21" t="s">
        <v>279</v>
      </c>
      <c r="P81" s="22" t="s">
        <v>280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79</v>
      </c>
      <c r="H82" s="21" t="s">
        <v>281</v>
      </c>
      <c r="I82" s="23">
        <v>4830</v>
      </c>
      <c r="J82" s="2" t="s">
        <v>59</v>
      </c>
      <c r="K82" s="21" t="s">
        <v>60</v>
      </c>
      <c r="L82" s="21" t="s">
        <v>61</v>
      </c>
      <c r="M82" s="23">
        <v>4830</v>
      </c>
      <c r="N82" s="23">
        <v>4830</v>
      </c>
      <c r="O82" s="21" t="s">
        <v>282</v>
      </c>
      <c r="P82" s="22" t="s">
        <v>283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79</v>
      </c>
      <c r="H83" s="21" t="s">
        <v>151</v>
      </c>
      <c r="I83" s="23">
        <v>4650</v>
      </c>
      <c r="J83" s="2" t="s">
        <v>59</v>
      </c>
      <c r="K83" s="21" t="s">
        <v>60</v>
      </c>
      <c r="L83" s="21" t="s">
        <v>61</v>
      </c>
      <c r="M83" s="23">
        <v>4650</v>
      </c>
      <c r="N83" s="23">
        <v>4650</v>
      </c>
      <c r="O83" s="21" t="s">
        <v>152</v>
      </c>
      <c r="P83" s="22" t="s">
        <v>153</v>
      </c>
    </row>
    <row r="84" spans="1:1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79</v>
      </c>
      <c r="H84" s="21" t="s">
        <v>186</v>
      </c>
      <c r="I84" s="23">
        <v>4500</v>
      </c>
      <c r="J84" s="2" t="s">
        <v>59</v>
      </c>
      <c r="K84" s="21" t="s">
        <v>60</v>
      </c>
      <c r="L84" s="21" t="s">
        <v>61</v>
      </c>
      <c r="M84" s="23">
        <v>4500</v>
      </c>
      <c r="N84" s="23">
        <v>4500</v>
      </c>
      <c r="O84" s="21" t="s">
        <v>187</v>
      </c>
      <c r="P84" s="22" t="s">
        <v>188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79</v>
      </c>
      <c r="H85" s="21" t="s">
        <v>202</v>
      </c>
      <c r="I85" s="23">
        <v>4500</v>
      </c>
      <c r="J85" s="2" t="s">
        <v>59</v>
      </c>
      <c r="K85" s="21" t="s">
        <v>60</v>
      </c>
      <c r="L85" s="21" t="s">
        <v>61</v>
      </c>
      <c r="M85" s="23">
        <v>4500</v>
      </c>
      <c r="N85" s="23">
        <v>4500</v>
      </c>
      <c r="O85" s="21" t="s">
        <v>203</v>
      </c>
      <c r="P85" s="22" t="s">
        <v>204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79</v>
      </c>
      <c r="H86" s="21" t="s">
        <v>180</v>
      </c>
      <c r="I86" s="23">
        <v>4460</v>
      </c>
      <c r="J86" s="2" t="s">
        <v>59</v>
      </c>
      <c r="K86" s="21" t="s">
        <v>60</v>
      </c>
      <c r="L86" s="21" t="s">
        <v>61</v>
      </c>
      <c r="M86" s="23">
        <v>4460</v>
      </c>
      <c r="N86" s="23">
        <v>4460</v>
      </c>
      <c r="O86" s="21" t="s">
        <v>152</v>
      </c>
      <c r="P86" s="22" t="s">
        <v>181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79</v>
      </c>
      <c r="H87" s="21" t="s">
        <v>309</v>
      </c>
      <c r="I87" s="23">
        <v>3988</v>
      </c>
      <c r="J87" s="2" t="s">
        <v>59</v>
      </c>
      <c r="K87" s="21" t="s">
        <v>60</v>
      </c>
      <c r="L87" s="21" t="s">
        <v>61</v>
      </c>
      <c r="M87" s="23">
        <v>3988</v>
      </c>
      <c r="N87" s="23">
        <v>3988</v>
      </c>
      <c r="O87" s="21" t="s">
        <v>98</v>
      </c>
      <c r="P87" s="22" t="s">
        <v>315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79</v>
      </c>
      <c r="H88" s="21" t="s">
        <v>140</v>
      </c>
      <c r="I88" s="23">
        <v>3962</v>
      </c>
      <c r="J88" s="2" t="s">
        <v>59</v>
      </c>
      <c r="K88" s="21" t="s">
        <v>60</v>
      </c>
      <c r="L88" s="21" t="s">
        <v>61</v>
      </c>
      <c r="M88" s="23">
        <v>3962</v>
      </c>
      <c r="N88" s="23">
        <v>3962</v>
      </c>
      <c r="O88" s="21" t="s">
        <v>139</v>
      </c>
      <c r="P88" s="22" t="s">
        <v>77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79</v>
      </c>
      <c r="H89" s="21" t="s">
        <v>157</v>
      </c>
      <c r="I89" s="23">
        <v>3962</v>
      </c>
      <c r="J89" s="2" t="s">
        <v>59</v>
      </c>
      <c r="K89" s="21" t="s">
        <v>60</v>
      </c>
      <c r="L89" s="21" t="s">
        <v>61</v>
      </c>
      <c r="M89" s="23">
        <v>3962</v>
      </c>
      <c r="N89" s="23">
        <v>39620</v>
      </c>
      <c r="O89" s="21" t="s">
        <v>139</v>
      </c>
      <c r="P89" s="22" t="s">
        <v>158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79</v>
      </c>
      <c r="H90" s="21" t="s">
        <v>211</v>
      </c>
      <c r="I90" s="23">
        <v>3962</v>
      </c>
      <c r="J90" s="2" t="s">
        <v>59</v>
      </c>
      <c r="K90" s="21" t="s">
        <v>60</v>
      </c>
      <c r="L90" s="21" t="s">
        <v>61</v>
      </c>
      <c r="M90" s="23">
        <v>3962</v>
      </c>
      <c r="N90" s="23">
        <v>3962</v>
      </c>
      <c r="O90" s="21" t="s">
        <v>139</v>
      </c>
      <c r="P90" s="22" t="s">
        <v>212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79</v>
      </c>
      <c r="H91" s="21" t="s">
        <v>175</v>
      </c>
      <c r="I91" s="23">
        <v>3600</v>
      </c>
      <c r="J91" s="2" t="s">
        <v>59</v>
      </c>
      <c r="K91" s="21" t="s">
        <v>60</v>
      </c>
      <c r="L91" s="21" t="s">
        <v>61</v>
      </c>
      <c r="M91" s="23">
        <v>3600</v>
      </c>
      <c r="N91" s="23">
        <v>3600</v>
      </c>
      <c r="O91" s="21" t="s">
        <v>139</v>
      </c>
      <c r="P91" s="22" t="s">
        <v>176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79</v>
      </c>
      <c r="H92" s="21" t="s">
        <v>167</v>
      </c>
      <c r="I92" s="23">
        <v>3536</v>
      </c>
      <c r="J92" s="2" t="s">
        <v>59</v>
      </c>
      <c r="K92" s="21" t="s">
        <v>60</v>
      </c>
      <c r="L92" s="21" t="s">
        <v>61</v>
      </c>
      <c r="M92" s="23">
        <v>3536</v>
      </c>
      <c r="N92" s="23">
        <v>3536</v>
      </c>
      <c r="O92" s="21" t="s">
        <v>139</v>
      </c>
      <c r="P92" s="22" t="s">
        <v>168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79</v>
      </c>
      <c r="H93" s="21" t="s">
        <v>259</v>
      </c>
      <c r="I93" s="23">
        <v>3386</v>
      </c>
      <c r="J93" s="2" t="s">
        <v>59</v>
      </c>
      <c r="K93" s="21" t="s">
        <v>60</v>
      </c>
      <c r="L93" s="21" t="s">
        <v>61</v>
      </c>
      <c r="M93" s="23">
        <v>3386</v>
      </c>
      <c r="N93" s="23">
        <v>3386</v>
      </c>
      <c r="O93" s="21" t="s">
        <v>260</v>
      </c>
      <c r="P93" s="22" t="s">
        <v>261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79</v>
      </c>
      <c r="H94" s="21" t="s">
        <v>74</v>
      </c>
      <c r="I94" s="23">
        <v>3000</v>
      </c>
      <c r="J94" s="2" t="s">
        <v>59</v>
      </c>
      <c r="K94" s="21" t="s">
        <v>60</v>
      </c>
      <c r="L94" s="21" t="s">
        <v>61</v>
      </c>
      <c r="M94" s="23">
        <v>3000</v>
      </c>
      <c r="N94" s="23">
        <v>3000</v>
      </c>
      <c r="O94" s="21" t="s">
        <v>137</v>
      </c>
      <c r="P94" s="22" t="s">
        <v>75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79</v>
      </c>
      <c r="H95" s="21" t="s">
        <v>159</v>
      </c>
      <c r="I95" s="23">
        <v>2936</v>
      </c>
      <c r="J95" s="2" t="s">
        <v>59</v>
      </c>
      <c r="K95" s="21" t="s">
        <v>60</v>
      </c>
      <c r="L95" s="21" t="s">
        <v>61</v>
      </c>
      <c r="M95" s="23">
        <v>2936</v>
      </c>
      <c r="N95" s="23">
        <v>2936</v>
      </c>
      <c r="O95" s="21" t="s">
        <v>139</v>
      </c>
      <c r="P95" s="22" t="s">
        <v>160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79</v>
      </c>
      <c r="H96" s="21" t="s">
        <v>171</v>
      </c>
      <c r="I96" s="23">
        <v>2700</v>
      </c>
      <c r="J96" s="2" t="s">
        <v>59</v>
      </c>
      <c r="K96" s="21" t="s">
        <v>60</v>
      </c>
      <c r="L96" s="21" t="s">
        <v>61</v>
      </c>
      <c r="M96" s="23">
        <v>2700</v>
      </c>
      <c r="N96" s="23">
        <v>2700</v>
      </c>
      <c r="O96" s="21" t="s">
        <v>139</v>
      </c>
      <c r="P96" s="22" t="s">
        <v>206</v>
      </c>
    </row>
    <row r="97" spans="1:1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79</v>
      </c>
      <c r="H97" s="21" t="s">
        <v>197</v>
      </c>
      <c r="I97" s="23">
        <v>2675</v>
      </c>
      <c r="J97" s="2" t="s">
        <v>59</v>
      </c>
      <c r="K97" s="21" t="s">
        <v>60</v>
      </c>
      <c r="L97" s="21" t="s">
        <v>61</v>
      </c>
      <c r="M97" s="23">
        <v>2675</v>
      </c>
      <c r="N97" s="23">
        <v>2675</v>
      </c>
      <c r="O97" s="21" t="s">
        <v>198</v>
      </c>
      <c r="P97" s="22" t="s">
        <v>199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79</v>
      </c>
      <c r="H98" s="21" t="s">
        <v>222</v>
      </c>
      <c r="I98" s="23">
        <v>2600</v>
      </c>
      <c r="J98" s="2" t="s">
        <v>59</v>
      </c>
      <c r="K98" s="21" t="s">
        <v>60</v>
      </c>
      <c r="L98" s="21" t="s">
        <v>61</v>
      </c>
      <c r="M98" s="23">
        <v>2600</v>
      </c>
      <c r="N98" s="23">
        <v>2600</v>
      </c>
      <c r="O98" s="21" t="s">
        <v>223</v>
      </c>
      <c r="P98" s="22" t="s">
        <v>224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79</v>
      </c>
      <c r="H99" s="21" t="s">
        <v>262</v>
      </c>
      <c r="I99" s="23">
        <v>2490</v>
      </c>
      <c r="J99" s="2" t="s">
        <v>59</v>
      </c>
      <c r="K99" s="21" t="s">
        <v>60</v>
      </c>
      <c r="L99" s="21" t="s">
        <v>61</v>
      </c>
      <c r="M99" s="23">
        <v>2490</v>
      </c>
      <c r="N99" s="23">
        <v>2490</v>
      </c>
      <c r="O99" s="21" t="s">
        <v>263</v>
      </c>
      <c r="P99" s="22" t="s">
        <v>264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79</v>
      </c>
      <c r="H100" s="21" t="s">
        <v>149</v>
      </c>
      <c r="I100" s="23">
        <v>2400</v>
      </c>
      <c r="J100" s="2" t="s">
        <v>59</v>
      </c>
      <c r="K100" s="21" t="s">
        <v>60</v>
      </c>
      <c r="L100" s="21" t="s">
        <v>61</v>
      </c>
      <c r="M100" s="23">
        <v>2400</v>
      </c>
      <c r="N100" s="23">
        <v>2400</v>
      </c>
      <c r="O100" s="21" t="s">
        <v>139</v>
      </c>
      <c r="P100" s="22" t="s">
        <v>150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79</v>
      </c>
      <c r="H101" s="21" t="s">
        <v>171</v>
      </c>
      <c r="I101" s="23">
        <v>2400</v>
      </c>
      <c r="J101" s="2" t="s">
        <v>59</v>
      </c>
      <c r="K101" s="21" t="s">
        <v>60</v>
      </c>
      <c r="L101" s="21" t="s">
        <v>61</v>
      </c>
      <c r="M101" s="23">
        <v>2400</v>
      </c>
      <c r="N101" s="23">
        <v>2400</v>
      </c>
      <c r="O101" s="21" t="s">
        <v>139</v>
      </c>
      <c r="P101" s="22" t="s">
        <v>173</v>
      </c>
    </row>
    <row r="102" spans="1:16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79</v>
      </c>
      <c r="H102" s="21" t="s">
        <v>161</v>
      </c>
      <c r="I102" s="23">
        <v>2360</v>
      </c>
      <c r="J102" s="2" t="s">
        <v>59</v>
      </c>
      <c r="K102" s="21" t="s">
        <v>60</v>
      </c>
      <c r="L102" s="21" t="s">
        <v>61</v>
      </c>
      <c r="M102" s="23">
        <v>2360</v>
      </c>
      <c r="N102" s="23">
        <v>2360</v>
      </c>
      <c r="O102" s="21" t="s">
        <v>152</v>
      </c>
      <c r="P102" s="22" t="s">
        <v>162</v>
      </c>
    </row>
    <row r="103" spans="1:16" x14ac:dyDescent="0.5500000000000000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79</v>
      </c>
      <c r="H103" s="21" t="s">
        <v>275</v>
      </c>
      <c r="I103" s="23">
        <v>2330</v>
      </c>
      <c r="J103" s="2" t="s">
        <v>59</v>
      </c>
      <c r="K103" s="21" t="s">
        <v>60</v>
      </c>
      <c r="L103" s="21" t="s">
        <v>61</v>
      </c>
      <c r="M103" s="23">
        <v>2330</v>
      </c>
      <c r="N103" s="23">
        <v>2330</v>
      </c>
      <c r="O103" s="21" t="s">
        <v>276</v>
      </c>
      <c r="P103" s="22" t="s">
        <v>277</v>
      </c>
    </row>
    <row r="104" spans="1:16" x14ac:dyDescent="0.5500000000000000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79</v>
      </c>
      <c r="H104" s="21" t="s">
        <v>269</v>
      </c>
      <c r="I104" s="23">
        <v>2150</v>
      </c>
      <c r="J104" s="2" t="s">
        <v>59</v>
      </c>
      <c r="K104" s="21" t="s">
        <v>60</v>
      </c>
      <c r="L104" s="21" t="s">
        <v>61</v>
      </c>
      <c r="M104" s="23">
        <v>2150</v>
      </c>
      <c r="N104" s="23">
        <v>2150</v>
      </c>
      <c r="O104" s="21" t="s">
        <v>98</v>
      </c>
      <c r="P104" s="22" t="s">
        <v>271</v>
      </c>
    </row>
    <row r="105" spans="1:16" x14ac:dyDescent="0.5500000000000000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79</v>
      </c>
      <c r="H105" s="21" t="s">
        <v>200</v>
      </c>
      <c r="I105" s="23">
        <v>1840</v>
      </c>
      <c r="J105" s="2" t="s">
        <v>59</v>
      </c>
      <c r="K105" s="21" t="s">
        <v>60</v>
      </c>
      <c r="L105" s="21" t="s">
        <v>61</v>
      </c>
      <c r="M105" s="23">
        <v>1840</v>
      </c>
      <c r="N105" s="23">
        <v>1840</v>
      </c>
      <c r="O105" s="21" t="s">
        <v>98</v>
      </c>
      <c r="P105" s="22" t="s">
        <v>201</v>
      </c>
    </row>
    <row r="106" spans="1:16" x14ac:dyDescent="0.5500000000000000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79</v>
      </c>
      <c r="H106" s="21" t="s">
        <v>273</v>
      </c>
      <c r="I106" s="23">
        <v>1700</v>
      </c>
      <c r="J106" s="2" t="s">
        <v>59</v>
      </c>
      <c r="K106" s="21" t="s">
        <v>60</v>
      </c>
      <c r="L106" s="21" t="s">
        <v>61</v>
      </c>
      <c r="M106" s="23">
        <v>1700</v>
      </c>
      <c r="N106" s="23">
        <v>1700</v>
      </c>
      <c r="O106" s="21" t="s">
        <v>195</v>
      </c>
      <c r="P106" s="22" t="s">
        <v>274</v>
      </c>
    </row>
    <row r="107" spans="1:16" x14ac:dyDescent="0.5500000000000000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79</v>
      </c>
      <c r="H107" s="21" t="s">
        <v>209</v>
      </c>
      <c r="I107" s="23">
        <v>1500</v>
      </c>
      <c r="J107" s="2" t="s">
        <v>59</v>
      </c>
      <c r="K107" s="21" t="s">
        <v>60</v>
      </c>
      <c r="L107" s="21" t="s">
        <v>61</v>
      </c>
      <c r="M107" s="23">
        <v>1500</v>
      </c>
      <c r="N107" s="23">
        <v>1500</v>
      </c>
      <c r="O107" s="21" t="s">
        <v>152</v>
      </c>
      <c r="P107" s="22" t="s">
        <v>221</v>
      </c>
    </row>
    <row r="108" spans="1:16" x14ac:dyDescent="0.5500000000000000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79</v>
      </c>
      <c r="H108" s="21" t="s">
        <v>307</v>
      </c>
      <c r="I108" s="23">
        <v>1305</v>
      </c>
      <c r="J108" s="2" t="s">
        <v>59</v>
      </c>
      <c r="K108" s="21" t="s">
        <v>60</v>
      </c>
      <c r="L108" s="21" t="s">
        <v>61</v>
      </c>
      <c r="M108" s="23">
        <v>1305</v>
      </c>
      <c r="N108" s="23">
        <v>1305</v>
      </c>
      <c r="O108" s="21" t="s">
        <v>98</v>
      </c>
      <c r="P108" s="22" t="s">
        <v>308</v>
      </c>
    </row>
    <row r="109" spans="1:16" x14ac:dyDescent="0.5500000000000000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79</v>
      </c>
      <c r="H109" s="21" t="s">
        <v>284</v>
      </c>
      <c r="I109" s="23">
        <v>1250</v>
      </c>
      <c r="J109" s="2" t="s">
        <v>59</v>
      </c>
      <c r="K109" s="21" t="s">
        <v>60</v>
      </c>
      <c r="L109" s="21" t="s">
        <v>61</v>
      </c>
      <c r="M109" s="23">
        <v>1250</v>
      </c>
      <c r="N109" s="23">
        <v>1250</v>
      </c>
      <c r="O109" s="21" t="s">
        <v>98</v>
      </c>
      <c r="P109" s="22" t="s">
        <v>285</v>
      </c>
    </row>
    <row r="110" spans="1:16" x14ac:dyDescent="0.5500000000000000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79</v>
      </c>
      <c r="H110" s="21" t="s">
        <v>266</v>
      </c>
      <c r="I110" s="23">
        <v>1220</v>
      </c>
      <c r="J110" s="2" t="s">
        <v>59</v>
      </c>
      <c r="K110" s="21" t="s">
        <v>60</v>
      </c>
      <c r="L110" s="21" t="s">
        <v>61</v>
      </c>
      <c r="M110" s="23">
        <v>1220</v>
      </c>
      <c r="N110" s="23">
        <v>1220</v>
      </c>
      <c r="O110" s="21" t="s">
        <v>98</v>
      </c>
      <c r="P110" s="22" t="s">
        <v>272</v>
      </c>
    </row>
    <row r="111" spans="1:16" x14ac:dyDescent="0.5500000000000000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79</v>
      </c>
      <c r="H111" s="21" t="s">
        <v>171</v>
      </c>
      <c r="I111" s="23">
        <v>1200</v>
      </c>
      <c r="J111" s="2" t="s">
        <v>59</v>
      </c>
      <c r="K111" s="21" t="s">
        <v>60</v>
      </c>
      <c r="L111" s="21" t="s">
        <v>61</v>
      </c>
      <c r="M111" s="23">
        <v>1200</v>
      </c>
      <c r="N111" s="23">
        <v>1200</v>
      </c>
      <c r="O111" s="21" t="s">
        <v>139</v>
      </c>
      <c r="P111" s="22" t="s">
        <v>218</v>
      </c>
    </row>
    <row r="112" spans="1:16" x14ac:dyDescent="0.5500000000000000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79</v>
      </c>
      <c r="H112" s="21" t="s">
        <v>184</v>
      </c>
      <c r="I112" s="23">
        <v>600</v>
      </c>
      <c r="J112" s="2" t="s">
        <v>59</v>
      </c>
      <c r="K112" s="21" t="s">
        <v>60</v>
      </c>
      <c r="L112" s="21" t="s">
        <v>61</v>
      </c>
      <c r="M112" s="23">
        <v>600</v>
      </c>
      <c r="N112" s="23">
        <v>600</v>
      </c>
      <c r="O112" s="21" t="s">
        <v>139</v>
      </c>
      <c r="P112" s="22" t="s">
        <v>185</v>
      </c>
    </row>
    <row r="113" spans="1:16" x14ac:dyDescent="0.5500000000000000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79</v>
      </c>
      <c r="H113" s="21" t="s">
        <v>192</v>
      </c>
      <c r="I113" s="23">
        <v>540</v>
      </c>
      <c r="J113" s="2" t="s">
        <v>59</v>
      </c>
      <c r="K113" s="21" t="s">
        <v>60</v>
      </c>
      <c r="L113" s="21" t="s">
        <v>61</v>
      </c>
      <c r="M113" s="23">
        <v>540</v>
      </c>
      <c r="N113" s="23">
        <v>540</v>
      </c>
      <c r="O113" s="21" t="s">
        <v>139</v>
      </c>
      <c r="P113" s="22" t="s">
        <v>193</v>
      </c>
    </row>
    <row r="114" spans="1:16" x14ac:dyDescent="0.5500000000000000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79</v>
      </c>
      <c r="H114" s="21" t="s">
        <v>209</v>
      </c>
      <c r="I114" s="23">
        <v>490</v>
      </c>
      <c r="J114" s="2" t="s">
        <v>59</v>
      </c>
      <c r="K114" s="21" t="s">
        <v>60</v>
      </c>
      <c r="L114" s="21" t="s">
        <v>61</v>
      </c>
      <c r="M114" s="23">
        <v>490</v>
      </c>
      <c r="N114" s="23">
        <v>490</v>
      </c>
      <c r="O114" s="21" t="s">
        <v>152</v>
      </c>
      <c r="P114" s="22" t="s">
        <v>210</v>
      </c>
    </row>
    <row r="115" spans="1:16" x14ac:dyDescent="0.5500000000000000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79</v>
      </c>
      <c r="H115" s="21" t="s">
        <v>182</v>
      </c>
      <c r="I115" s="23">
        <v>450</v>
      </c>
      <c r="J115" s="2" t="s">
        <v>59</v>
      </c>
      <c r="K115" s="21" t="s">
        <v>60</v>
      </c>
      <c r="L115" s="21" t="s">
        <v>61</v>
      </c>
      <c r="M115" s="23">
        <v>450</v>
      </c>
      <c r="N115" s="23">
        <v>450</v>
      </c>
      <c r="O115" s="21" t="s">
        <v>139</v>
      </c>
      <c r="P115" s="22" t="s">
        <v>183</v>
      </c>
    </row>
    <row r="116" spans="1:16" x14ac:dyDescent="0.5500000000000000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79</v>
      </c>
      <c r="H116" s="21" t="s">
        <v>165</v>
      </c>
      <c r="I116" s="23">
        <v>432</v>
      </c>
      <c r="J116" s="2" t="s">
        <v>59</v>
      </c>
      <c r="K116" s="21" t="s">
        <v>60</v>
      </c>
      <c r="L116" s="21" t="s">
        <v>61</v>
      </c>
      <c r="M116" s="23">
        <v>432</v>
      </c>
      <c r="N116" s="23">
        <v>432</v>
      </c>
      <c r="O116" s="21" t="s">
        <v>139</v>
      </c>
      <c r="P116" s="22" t="s">
        <v>166</v>
      </c>
    </row>
    <row r="117" spans="1:16" x14ac:dyDescent="0.5500000000000000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79</v>
      </c>
      <c r="H117" s="21" t="s">
        <v>219</v>
      </c>
      <c r="I117" s="23">
        <v>432</v>
      </c>
      <c r="J117" s="2" t="s">
        <v>59</v>
      </c>
      <c r="K117" s="21" t="s">
        <v>60</v>
      </c>
      <c r="L117" s="21" t="s">
        <v>61</v>
      </c>
      <c r="M117" s="23">
        <v>432</v>
      </c>
      <c r="N117" s="23">
        <v>432</v>
      </c>
      <c r="O117" s="21" t="s">
        <v>139</v>
      </c>
      <c r="P117" s="22" t="s">
        <v>220</v>
      </c>
    </row>
    <row r="118" spans="1:16" x14ac:dyDescent="0.5500000000000000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79</v>
      </c>
      <c r="H118" s="21" t="s">
        <v>177</v>
      </c>
      <c r="I118" s="23">
        <v>400</v>
      </c>
      <c r="J118" s="2" t="s">
        <v>59</v>
      </c>
      <c r="K118" s="21" t="s">
        <v>60</v>
      </c>
      <c r="L118" s="21" t="s">
        <v>61</v>
      </c>
      <c r="M118" s="23">
        <v>400</v>
      </c>
      <c r="N118" s="23">
        <v>400</v>
      </c>
      <c r="O118" s="21" t="s">
        <v>178</v>
      </c>
      <c r="P118" s="22" t="s">
        <v>179</v>
      </c>
    </row>
    <row r="119" spans="1:16" x14ac:dyDescent="0.5500000000000000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79</v>
      </c>
      <c r="H119" s="21" t="s">
        <v>225</v>
      </c>
      <c r="I119" s="23">
        <v>220</v>
      </c>
      <c r="J119" s="2" t="s">
        <v>59</v>
      </c>
      <c r="K119" s="21" t="s">
        <v>60</v>
      </c>
      <c r="L119" s="21" t="s">
        <v>61</v>
      </c>
      <c r="M119" s="23">
        <v>220</v>
      </c>
      <c r="N119" s="23">
        <v>220</v>
      </c>
      <c r="O119" s="21" t="s">
        <v>254</v>
      </c>
      <c r="P119" s="22" t="s">
        <v>258</v>
      </c>
    </row>
    <row r="120" spans="1:16" x14ac:dyDescent="0.55000000000000004">
      <c r="E120" s="24"/>
      <c r="I120" s="23"/>
      <c r="K120" s="21"/>
      <c r="L120" s="21"/>
      <c r="M120" s="23"/>
      <c r="N120" s="23"/>
      <c r="P120" s="22"/>
    </row>
    <row r="121" spans="1:16" x14ac:dyDescent="0.55000000000000004">
      <c r="I121" s="23"/>
      <c r="K121" s="21"/>
      <c r="L121" s="21"/>
      <c r="M121" s="23"/>
      <c r="N121" s="23"/>
      <c r="P121" s="22"/>
    </row>
    <row r="122" spans="1:16" x14ac:dyDescent="0.55000000000000004">
      <c r="I122" s="23"/>
      <c r="K122" s="21"/>
      <c r="L122" s="21"/>
      <c r="M122" s="23"/>
      <c r="N122" s="23"/>
      <c r="P122" s="22"/>
    </row>
    <row r="123" spans="1:16" x14ac:dyDescent="0.55000000000000004">
      <c r="I123" s="23"/>
      <c r="K123" s="21"/>
      <c r="L123" s="21"/>
      <c r="M123" s="23"/>
      <c r="N123" s="23"/>
      <c r="P123" s="22"/>
    </row>
    <row r="124" spans="1:16" x14ac:dyDescent="0.55000000000000004">
      <c r="I124" s="23"/>
      <c r="K124" s="21"/>
      <c r="L124" s="21"/>
      <c r="M124" s="23"/>
      <c r="N124" s="23"/>
      <c r="P124" s="22"/>
    </row>
    <row r="125" spans="1:16" x14ac:dyDescent="0.55000000000000004">
      <c r="I125" s="23"/>
      <c r="K125" s="21"/>
      <c r="L125" s="21"/>
      <c r="M125" s="23"/>
      <c r="N125" s="23"/>
      <c r="P125" s="22"/>
    </row>
    <row r="126" spans="1:16" x14ac:dyDescent="0.55000000000000004">
      <c r="I126" s="23"/>
      <c r="K126" s="21"/>
      <c r="L126" s="21"/>
      <c r="M126" s="23"/>
      <c r="N126" s="23"/>
      <c r="P126" s="22"/>
    </row>
  </sheetData>
  <dataValidations count="2">
    <dataValidation type="list" allowBlank="1" showInputMessage="1" showErrorMessage="1" sqref="L2:L12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2025-02-04T02:32:11Z</cp:lastPrinted>
  <dcterms:created xsi:type="dcterms:W3CDTF">2024-09-18T07:07:46Z</dcterms:created>
  <dcterms:modified xsi:type="dcterms:W3CDTF">2025-06-10T06:39:17Z</dcterms:modified>
</cp:coreProperties>
</file>